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Area" localSheetId="0">Sheet1!$A$1:$L$46</definedName>
  </definedNames>
  <calcPr calcId="144525"/>
</workbook>
</file>

<file path=xl/sharedStrings.xml><?xml version="1.0" encoding="utf-8"?>
<sst xmlns="http://schemas.openxmlformats.org/spreadsheetml/2006/main" count="463" uniqueCount="215">
  <si>
    <t>清水河县事业单位公开招聘拟聘用人员名单（第一批）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</si>
  <si>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</si>
  <si>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</si>
  <si>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</si>
  <si>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</si>
  <si>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</si>
  <si>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</si>
  <si>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</si>
  <si>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</si>
  <si>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</si>
  <si>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</si>
  <si>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</si>
  <si>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</si>
  <si>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陈  燕</t>
  </si>
  <si>
    <t>清水河县社会救助服务中心</t>
  </si>
  <si>
    <t>综合管理</t>
  </si>
  <si>
    <t>普通岗位</t>
  </si>
  <si>
    <t>女</t>
  </si>
  <si>
    <t>汉族</t>
  </si>
  <si>
    <t>群众</t>
  </si>
  <si>
    <t>2012年7月毕业于天津职业技术师范大学</t>
  </si>
  <si>
    <t>自动化                            大学本科</t>
  </si>
  <si>
    <t>否</t>
  </si>
  <si>
    <t>刘水娇</t>
  </si>
  <si>
    <t>清水河县喇嘛湾镇综合保障和技术推广中心</t>
  </si>
  <si>
    <t>法律服务</t>
  </si>
  <si>
    <t>2020年6月毕业于呼伦贝尔学院</t>
  </si>
  <si>
    <t>国际经济与贸易，学士；法学，学士（第二学位大学本科）</t>
  </si>
  <si>
    <t>王  曦</t>
  </si>
  <si>
    <t>清水河县民族事务委员会综合保障服务中心</t>
  </si>
  <si>
    <t>项目人员岗位</t>
  </si>
  <si>
    <t>男</t>
  </si>
  <si>
    <t>蒙古族</t>
  </si>
  <si>
    <t>共青团员</t>
  </si>
  <si>
    <t>2019年8月毕业于内蒙古大学</t>
  </si>
  <si>
    <t>播音与主持艺术
大学本科</t>
  </si>
  <si>
    <t>雪  冬</t>
  </si>
  <si>
    <t>财务管理</t>
  </si>
  <si>
    <t>2012年7月毕业于内蒙古财经大学</t>
  </si>
  <si>
    <t>会计学
大学本科</t>
  </si>
  <si>
    <t>谢振国</t>
  </si>
  <si>
    <t>清水县土地收储交易中心</t>
  </si>
  <si>
    <t>2019年6月毕业于天津商业大学</t>
  </si>
  <si>
    <t>公共事业管理
大学本科</t>
  </si>
  <si>
    <t>邓  杰</t>
  </si>
  <si>
    <t>老牛湾镇综合保障和技术推广中心</t>
  </si>
  <si>
    <t>高校毕业生岗位</t>
  </si>
  <si>
    <t>2022年7月毕业于太原理工大学现代科技学院</t>
  </si>
  <si>
    <t>会计学                            大学本科</t>
  </si>
  <si>
    <t>张妍妍</t>
  </si>
  <si>
    <t>清水河县退役军人服务中心</t>
  </si>
  <si>
    <t>蒙</t>
  </si>
  <si>
    <t>2023年7月毕业于内蒙古财经大学</t>
  </si>
  <si>
    <t>会计学                                大学本科</t>
  </si>
  <si>
    <t>高  欢</t>
  </si>
  <si>
    <t>清水河县拥军优属拥政爱民服务中心</t>
  </si>
  <si>
    <t>综合管理1</t>
  </si>
  <si>
    <t>汉</t>
  </si>
  <si>
    <t>经济统计学                           大学本科</t>
  </si>
  <si>
    <t>王景璇</t>
  </si>
  <si>
    <t>综合管理2</t>
  </si>
  <si>
    <t>中共党员</t>
  </si>
  <si>
    <t>2021年6月毕业于内蒙古艺术学院</t>
  </si>
  <si>
    <t>文化产业管理                         大学本科</t>
  </si>
  <si>
    <t>高  睿</t>
  </si>
  <si>
    <t>宏河镇综合保障和技术推广中心</t>
  </si>
  <si>
    <t>2023年6月毕业于内蒙古工业大学</t>
  </si>
  <si>
    <t>自动化                              大学本科</t>
  </si>
  <si>
    <t>弓云璐</t>
  </si>
  <si>
    <t>清水河县接诉即办指挥调度中心</t>
  </si>
  <si>
    <t>信息技术</t>
  </si>
  <si>
    <t>2020年7月毕业于内蒙古工业大学</t>
  </si>
  <si>
    <t>软件工程                           大学本科</t>
  </si>
  <si>
    <t>赵晓燕</t>
  </si>
  <si>
    <t>2020年7月毕业于包头职业技术学院</t>
  </si>
  <si>
    <t>商务英语                            大学专科</t>
  </si>
  <si>
    <t>赵慧媛</t>
  </si>
  <si>
    <t>清水河县城乡建设服务中心</t>
  </si>
  <si>
    <t>2020年6月毕业于武汉工程科技学院</t>
  </si>
  <si>
    <t>工程管理                            大学本科</t>
  </si>
  <si>
    <t>吴承泽</t>
  </si>
  <si>
    <t>清水河县林业和草原建设服务中心</t>
  </si>
  <si>
    <t>林业管理</t>
  </si>
  <si>
    <t>1995.10</t>
  </si>
  <si>
    <t>2019年7月毕业于内蒙古农业大学</t>
  </si>
  <si>
    <t>林学                               大学本科</t>
  </si>
  <si>
    <t>陈婧婧</t>
  </si>
  <si>
    <t>清水河县林业和草原保护中心</t>
  </si>
  <si>
    <t xml:space="preserve">汉族 </t>
  </si>
  <si>
    <t>1993.03</t>
  </si>
  <si>
    <t>2018年7月毕业于内蒙古大学创业学院</t>
  </si>
  <si>
    <t>电子商务                          大学本科</t>
  </si>
  <si>
    <t>张新雨</t>
  </si>
  <si>
    <t>1997.02</t>
  </si>
  <si>
    <t>2020年6月毕业于内蒙古艺术学院</t>
  </si>
  <si>
    <t>音乐表演（民乐）                    大学本科</t>
  </si>
  <si>
    <t>张  琳</t>
  </si>
  <si>
    <t xml:space="preserve">清水河县国有南壕赖林场 </t>
  </si>
  <si>
    <t>1996.08</t>
  </si>
  <si>
    <t>2020年6月毕业于集宁师范学院</t>
  </si>
  <si>
    <t>美术学                              大学本科</t>
  </si>
  <si>
    <t>霍姝宏</t>
  </si>
  <si>
    <t>清水河县公证处</t>
  </si>
  <si>
    <t>2018年6月毕业于吉林师范大学</t>
  </si>
  <si>
    <t>广播电视编导
大学本科</t>
  </si>
  <si>
    <t>董凯征</t>
  </si>
  <si>
    <t>清水河县中蒙医院</t>
  </si>
  <si>
    <t>药剂</t>
  </si>
  <si>
    <t>2021年6月毕业于沈阳药科大学</t>
  </si>
  <si>
    <t>中药学                            大学本科</t>
  </si>
  <si>
    <t>张佳慧</t>
  </si>
  <si>
    <t>清水河县医院</t>
  </si>
  <si>
    <t>临床医师1</t>
  </si>
  <si>
    <t>2020年7月毕业于内蒙古科技大学包头医学院</t>
  </si>
  <si>
    <t>临床医学                           大学本科</t>
  </si>
  <si>
    <t>张  慧</t>
  </si>
  <si>
    <t>2017年6月毕业于内蒙古民族大学</t>
  </si>
  <si>
    <t>临床医学                          大学本科</t>
  </si>
  <si>
    <t>高莲波</t>
  </si>
  <si>
    <t>临床医师2</t>
  </si>
  <si>
    <t>2022年7月毕业于内蒙古科技大学包头医学院</t>
  </si>
  <si>
    <t>谢冰慧</t>
  </si>
  <si>
    <t>清水河县公路建设养护保障中心</t>
  </si>
  <si>
    <t>文秘</t>
  </si>
  <si>
    <t>1996.12</t>
  </si>
  <si>
    <t>2018年6月毕业于兰州财经大学陇桥学院</t>
  </si>
  <si>
    <t xml:space="preserve">视觉传达设计
（广告设计方向）                    大学本科
</t>
  </si>
  <si>
    <t>楠丁夫</t>
  </si>
  <si>
    <t>清水河县公路服务中心</t>
  </si>
  <si>
    <t>公共管理</t>
  </si>
  <si>
    <t>1998.07</t>
  </si>
  <si>
    <t>2022年6月毕业于上海政法学院</t>
  </si>
  <si>
    <t>劳动与社会保障                       大学本科</t>
  </si>
  <si>
    <t>李  娟</t>
  </si>
  <si>
    <t>1994.02</t>
  </si>
  <si>
    <t>2017年7月毕业于呼伦贝尔学院</t>
  </si>
  <si>
    <t xml:space="preserve">   会计学                            大学本科</t>
  </si>
  <si>
    <t>李晨晖</t>
  </si>
  <si>
    <t>2001.03</t>
  </si>
  <si>
    <t>2023年6月毕业于天津铁道职业技术学院</t>
  </si>
  <si>
    <t>铁道通信与信息化技术
专科</t>
  </si>
  <si>
    <t>靳  宇</t>
  </si>
  <si>
    <t>土木工程</t>
  </si>
  <si>
    <t>1998.06</t>
  </si>
  <si>
    <t>2021年7月毕业于呼伦贝尔学院</t>
  </si>
  <si>
    <t>土木工程                              大学本科</t>
  </si>
  <si>
    <t>贺鹏宇</t>
  </si>
  <si>
    <t>1992.05</t>
  </si>
  <si>
    <t>2019年6月毕业于内蒙古农业大学</t>
  </si>
  <si>
    <t>建筑与土木工程                          研究生</t>
  </si>
  <si>
    <t>吴改仙</t>
  </si>
  <si>
    <t>清水河县城关镇党群服务中心</t>
  </si>
  <si>
    <t>2018年7月毕业于内蒙古科技大学（包头师范学院）</t>
  </si>
  <si>
    <t>新闻学                         大学本科</t>
  </si>
  <si>
    <t>张  涵</t>
  </si>
  <si>
    <t>2023年6月毕业于内蒙古师范大学鸿德学院</t>
  </si>
  <si>
    <t>学前教育（二学位辅修会计学）                      大学本科</t>
  </si>
  <si>
    <t>尤  敏</t>
  </si>
  <si>
    <t>清水河县五良太乡综合保障和技术推广中心</t>
  </si>
  <si>
    <t>2022年6月毕业于山西工商学院</t>
  </si>
  <si>
    <t>会计学                         大学本科</t>
  </si>
  <si>
    <t>李乐天</t>
  </si>
  <si>
    <t>清水河县不动产登记中心</t>
  </si>
  <si>
    <t>2020年7毕业于内蒙古科技大学</t>
  </si>
  <si>
    <t>汉语言文学                        大学本科</t>
  </si>
  <si>
    <t>强宇粲</t>
  </si>
  <si>
    <t>2016年6月毕业于长江师范学院</t>
  </si>
  <si>
    <t>播音与主持艺术                      大学本科</t>
  </si>
  <si>
    <t>张  宇</t>
  </si>
  <si>
    <t>清水河县水利工程与水务事业服务中心</t>
  </si>
  <si>
    <t>水利工程1</t>
  </si>
  <si>
    <t>2017年07月毕业于河套学院</t>
  </si>
  <si>
    <t>农业水利工程                        大学本科</t>
  </si>
  <si>
    <t>陈俊亮</t>
  </si>
  <si>
    <t>2014年6月毕业于内蒙古农业大学</t>
  </si>
  <si>
    <t>何文吉</t>
  </si>
  <si>
    <t>水利工程2</t>
  </si>
  <si>
    <t>蒙古</t>
  </si>
  <si>
    <t>2012年2月毕业于内蒙古机电职业技术学院</t>
  </si>
  <si>
    <t>水利工程施工技术                    专科</t>
  </si>
  <si>
    <t>文都日木勒</t>
  </si>
  <si>
    <t>水利工程3</t>
  </si>
  <si>
    <t>2020年7月毕业于内蒙古农业大学</t>
  </si>
  <si>
    <t>水文与水资源工程                    大学本科</t>
  </si>
  <si>
    <t>何彩霞</t>
  </si>
  <si>
    <t>清水河县检验检测中心</t>
  </si>
  <si>
    <t>食品管理</t>
  </si>
  <si>
    <t>2023年7月1日毕业于内蒙古农业大学</t>
  </si>
  <si>
    <t>食品营养与检验教育
大学本科</t>
  </si>
  <si>
    <t>王  欣</t>
  </si>
  <si>
    <t>清水河县森林草原防灭火指挥中心</t>
  </si>
  <si>
    <t>2021年7月毕业于内蒙古大学创业学院</t>
  </si>
  <si>
    <t>会计学                              大学本科</t>
  </si>
  <si>
    <t>武睿娇</t>
  </si>
  <si>
    <t>综合岗位</t>
  </si>
  <si>
    <t>2021年6月毕业于内蒙古财经学院</t>
  </si>
  <si>
    <t>应用统计学                            大学本科</t>
  </si>
  <si>
    <t>张鑫</t>
  </si>
  <si>
    <t>清水河县乌兰牧骑</t>
  </si>
  <si>
    <t>戏曲表演1</t>
  </si>
  <si>
    <t>2022年7月毕业于内蒙古艺术学院</t>
  </si>
  <si>
    <t>表演专业
大学本科</t>
  </si>
  <si>
    <t>安永芳</t>
  </si>
  <si>
    <t>主持人</t>
  </si>
  <si>
    <t>2012年7月毕业于西安外事学院  2021年7月毕业于南开大学本校</t>
  </si>
  <si>
    <t xml:space="preserve">旅游管理专业
大学专科
（网络教育）汉语言文学专业
大学本科
</t>
  </si>
  <si>
    <t>王娴</t>
  </si>
  <si>
    <t>戏曲表演3</t>
  </si>
  <si>
    <t>2023年7月毕业于山西工商学院</t>
  </si>
  <si>
    <t xml:space="preserve"> 音乐表演专业
大学本科</t>
  </si>
  <si>
    <t>苗妙</t>
  </si>
  <si>
    <t>戏曲表演2</t>
  </si>
  <si>
    <t>群  众</t>
  </si>
  <si>
    <t>2020年7月毕业于内蒙古艺术学院</t>
  </si>
  <si>
    <t>二人台表演专业
大学本科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</si>
</sst>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yyyy/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6"/>
      <color theme="1"/>
      <name val="宋体"/>
      <charset val="134"/>
    </font>
    <font>
      <sz val="16"/>
      <color theme="1"/>
      <name val="方正小标宋简体"/>
      <charset val="134"/>
    </font>
    <font>
      <b/>
      <sz val="6"/>
      <color theme="1"/>
      <name val="宋体"/>
      <charset val="134"/>
      <scheme val="minor"/>
    </font>
    <font>
      <sz val="6"/>
      <color indexed="8"/>
      <name val="宋体"/>
      <charset val="134"/>
    </font>
    <font>
      <sz val="6"/>
      <color rgb="FF000000"/>
      <name val="宋体"/>
      <charset val="134"/>
    </font>
    <font>
      <sz val="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178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tabSelected="1" view="pageBreakPreview" zoomScale="167" zoomScaleNormal="100" workbookViewId="0">
      <selection activeCell="M26" sqref="M26"/>
    </sheetView>
  </sheetViews>
  <sheetFormatPr defaultColWidth="9" defaultRowHeight="13.8"/>
  <cols>
    <col min="1" max="1" width="3.90740740740741" style="3" customWidth="1"/>
    <col min="2" max="2" width="6.36111111111111" style="3" customWidth="1"/>
    <col min="3" max="3" width="21.3888888888889" style="4" customWidth="1"/>
    <col min="4" max="4" width="10.4537037037037" style="3" customWidth="1"/>
    <col min="5" max="5" width="9.58333333333333" style="3" customWidth="1"/>
    <col min="6" max="6" width="4.9537037037037" style="3" customWidth="1"/>
    <col min="7" max="7" width="5.87962962962963" style="3" customWidth="1"/>
    <col min="8" max="8" width="5.49074074074074" style="3" customWidth="1"/>
    <col min="9" max="9" width="6.03703703703704" style="3" customWidth="1"/>
    <col min="10" max="10" width="18.4537037037037" style="3" customWidth="1"/>
    <col min="11" max="11" width="10.5833333333333" style="3" customWidth="1"/>
    <col min="12" max="12" width="5.43518518518519" style="3" customWidth="1"/>
    <col min="13" max="16384" width="9" style="3"/>
  </cols>
  <sheetData>
    <row r="1" ht="2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6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9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22" customHeight="1" spans="1:12">
      <c r="A3" s="8">
        <v>1</v>
      </c>
      <c r="B3" s="9" t="s">
        <v>13</v>
      </c>
      <c r="C3" s="10" t="s">
        <v>14</v>
      </c>
      <c r="D3" s="10" t="s">
        <v>15</v>
      </c>
      <c r="E3" s="11" t="s">
        <v>16</v>
      </c>
      <c r="F3" s="10" t="s">
        <v>17</v>
      </c>
      <c r="G3" s="20" t="s">
        <v>18</v>
      </c>
      <c r="H3" s="21">
        <v>1988.03</v>
      </c>
      <c r="I3" s="11" t="s">
        <v>19</v>
      </c>
      <c r="J3" s="11" t="s">
        <v>20</v>
      </c>
      <c r="K3" s="10" t="s">
        <v>21</v>
      </c>
      <c r="L3" s="10" t="s">
        <v>22</v>
      </c>
    </row>
    <row r="4" s="2" customFormat="1" ht="35" customHeight="1" spans="1:12">
      <c r="A4" s="8">
        <v>2</v>
      </c>
      <c r="B4" s="9" t="s">
        <v>23</v>
      </c>
      <c r="C4" s="10" t="s">
        <v>24</v>
      </c>
      <c r="D4" s="10" t="s">
        <v>25</v>
      </c>
      <c r="E4" s="11" t="s">
        <v>16</v>
      </c>
      <c r="F4" s="10" t="s">
        <v>17</v>
      </c>
      <c r="G4" s="20" t="s">
        <v>18</v>
      </c>
      <c r="H4" s="21">
        <v>1995.07</v>
      </c>
      <c r="I4" s="11" t="s">
        <v>19</v>
      </c>
      <c r="J4" s="11" t="s">
        <v>26</v>
      </c>
      <c r="K4" s="33" t="s">
        <v>27</v>
      </c>
      <c r="L4" s="10" t="s">
        <v>22</v>
      </c>
    </row>
    <row r="5" s="2" customFormat="1" ht="22" customHeight="1" spans="1:12">
      <c r="A5" s="8">
        <v>3</v>
      </c>
      <c r="B5" s="9" t="s">
        <v>28</v>
      </c>
      <c r="C5" s="10" t="s">
        <v>29</v>
      </c>
      <c r="D5" s="11" t="s">
        <v>15</v>
      </c>
      <c r="E5" s="11" t="s">
        <v>30</v>
      </c>
      <c r="F5" s="10" t="s">
        <v>31</v>
      </c>
      <c r="G5" s="10" t="s">
        <v>32</v>
      </c>
      <c r="H5" s="17">
        <v>1996.07</v>
      </c>
      <c r="I5" s="11" t="s">
        <v>33</v>
      </c>
      <c r="J5" s="10" t="s">
        <v>34</v>
      </c>
      <c r="K5" s="10" t="s">
        <v>35</v>
      </c>
      <c r="L5" s="10" t="s">
        <v>22</v>
      </c>
    </row>
    <row r="6" s="2" customFormat="1" ht="22" customHeight="1" spans="1:12">
      <c r="A6" s="8">
        <v>4</v>
      </c>
      <c r="B6" s="9" t="s">
        <v>36</v>
      </c>
      <c r="C6" s="10" t="s">
        <v>29</v>
      </c>
      <c r="D6" s="11" t="s">
        <v>37</v>
      </c>
      <c r="E6" s="11" t="s">
        <v>16</v>
      </c>
      <c r="F6" s="10" t="s">
        <v>17</v>
      </c>
      <c r="G6" s="10" t="s">
        <v>32</v>
      </c>
      <c r="H6" s="17">
        <v>1988.12</v>
      </c>
      <c r="I6" s="10" t="s">
        <v>19</v>
      </c>
      <c r="J6" s="10" t="s">
        <v>38</v>
      </c>
      <c r="K6" s="10" t="s">
        <v>39</v>
      </c>
      <c r="L6" s="10" t="s">
        <v>22</v>
      </c>
    </row>
    <row r="7" s="2" customFormat="1" ht="22" customHeight="1" spans="1:12">
      <c r="A7" s="8">
        <v>5</v>
      </c>
      <c r="B7" s="12" t="s">
        <v>40</v>
      </c>
      <c r="C7" s="10" t="s">
        <v>41</v>
      </c>
      <c r="D7" s="10" t="s">
        <v>15</v>
      </c>
      <c r="E7" s="11" t="s">
        <v>16</v>
      </c>
      <c r="F7" s="10" t="s">
        <v>31</v>
      </c>
      <c r="G7" s="20" t="s">
        <v>32</v>
      </c>
      <c r="H7" s="21">
        <v>1996.07</v>
      </c>
      <c r="I7" s="11" t="s">
        <v>33</v>
      </c>
      <c r="J7" s="11" t="s">
        <v>42</v>
      </c>
      <c r="K7" s="10" t="s">
        <v>43</v>
      </c>
      <c r="L7" s="10" t="s">
        <v>22</v>
      </c>
    </row>
    <row r="8" s="2" customFormat="1" ht="22" customHeight="1" spans="1:12">
      <c r="A8" s="8">
        <v>6</v>
      </c>
      <c r="B8" s="9" t="s">
        <v>44</v>
      </c>
      <c r="C8" s="10" t="s">
        <v>45</v>
      </c>
      <c r="D8" s="10" t="s">
        <v>37</v>
      </c>
      <c r="E8" s="11" t="s">
        <v>46</v>
      </c>
      <c r="F8" s="10" t="s">
        <v>31</v>
      </c>
      <c r="G8" s="20" t="s">
        <v>18</v>
      </c>
      <c r="H8" s="21">
        <v>1998.12</v>
      </c>
      <c r="I8" s="11" t="s">
        <v>33</v>
      </c>
      <c r="J8" s="11" t="s">
        <v>47</v>
      </c>
      <c r="K8" s="10" t="s">
        <v>48</v>
      </c>
      <c r="L8" s="10" t="s">
        <v>22</v>
      </c>
    </row>
    <row r="9" s="2" customFormat="1" ht="22" customHeight="1" spans="1:12">
      <c r="A9" s="8">
        <v>7</v>
      </c>
      <c r="B9" s="10" t="s">
        <v>49</v>
      </c>
      <c r="C9" s="10" t="s">
        <v>50</v>
      </c>
      <c r="D9" s="10" t="s">
        <v>37</v>
      </c>
      <c r="E9" s="11" t="s">
        <v>16</v>
      </c>
      <c r="F9" s="10" t="s">
        <v>17</v>
      </c>
      <c r="G9" s="20" t="s">
        <v>51</v>
      </c>
      <c r="H9" s="22">
        <v>1998.03</v>
      </c>
      <c r="I9" s="11" t="s">
        <v>33</v>
      </c>
      <c r="J9" s="10" t="s">
        <v>52</v>
      </c>
      <c r="K9" s="10" t="s">
        <v>53</v>
      </c>
      <c r="L9" s="10" t="s">
        <v>22</v>
      </c>
    </row>
    <row r="10" s="2" customFormat="1" ht="22" customHeight="1" spans="1:12">
      <c r="A10" s="8">
        <v>8</v>
      </c>
      <c r="B10" s="10" t="s">
        <v>54</v>
      </c>
      <c r="C10" s="10" t="s">
        <v>55</v>
      </c>
      <c r="D10" s="10" t="s">
        <v>56</v>
      </c>
      <c r="E10" s="11" t="s">
        <v>46</v>
      </c>
      <c r="F10" s="10" t="s">
        <v>17</v>
      </c>
      <c r="G10" s="20" t="s">
        <v>57</v>
      </c>
      <c r="H10" s="22">
        <v>2000.1</v>
      </c>
      <c r="I10" s="11" t="s">
        <v>33</v>
      </c>
      <c r="J10" s="10" t="s">
        <v>52</v>
      </c>
      <c r="K10" s="33" t="s">
        <v>58</v>
      </c>
      <c r="L10" s="10" t="s">
        <v>22</v>
      </c>
    </row>
    <row r="11" s="2" customFormat="1" ht="22" customHeight="1" spans="1:12">
      <c r="A11" s="8">
        <v>9</v>
      </c>
      <c r="B11" s="11" t="s">
        <v>59</v>
      </c>
      <c r="C11" s="11" t="s">
        <v>55</v>
      </c>
      <c r="D11" s="10" t="s">
        <v>60</v>
      </c>
      <c r="E11" s="10" t="s">
        <v>30</v>
      </c>
      <c r="F11" s="10" t="s">
        <v>17</v>
      </c>
      <c r="G11" s="20" t="s">
        <v>57</v>
      </c>
      <c r="H11" s="23">
        <v>1998.11</v>
      </c>
      <c r="I11" s="10" t="s">
        <v>61</v>
      </c>
      <c r="J11" s="11" t="s">
        <v>62</v>
      </c>
      <c r="K11" s="34" t="s">
        <v>63</v>
      </c>
      <c r="L11" s="10" t="s">
        <v>22</v>
      </c>
    </row>
    <row r="12" s="2" customFormat="1" ht="22" customHeight="1" spans="1:12">
      <c r="A12" s="8">
        <v>10</v>
      </c>
      <c r="B12" s="12" t="s">
        <v>64</v>
      </c>
      <c r="C12" s="10" t="s">
        <v>65</v>
      </c>
      <c r="D12" s="10" t="s">
        <v>15</v>
      </c>
      <c r="E12" s="11" t="s">
        <v>16</v>
      </c>
      <c r="F12" s="10" t="s">
        <v>31</v>
      </c>
      <c r="G12" s="20" t="s">
        <v>32</v>
      </c>
      <c r="H12" s="21">
        <v>2000.04</v>
      </c>
      <c r="I12" s="11" t="s">
        <v>33</v>
      </c>
      <c r="J12" s="10" t="s">
        <v>66</v>
      </c>
      <c r="K12" s="10" t="s">
        <v>67</v>
      </c>
      <c r="L12" s="10" t="s">
        <v>22</v>
      </c>
    </row>
    <row r="13" s="2" customFormat="1" ht="22" customHeight="1" spans="1:12">
      <c r="A13" s="8">
        <v>11</v>
      </c>
      <c r="B13" s="9" t="s">
        <v>68</v>
      </c>
      <c r="C13" s="10" t="s">
        <v>69</v>
      </c>
      <c r="D13" s="10" t="s">
        <v>70</v>
      </c>
      <c r="E13" s="11" t="s">
        <v>16</v>
      </c>
      <c r="F13" s="10" t="s">
        <v>31</v>
      </c>
      <c r="G13" s="20" t="s">
        <v>32</v>
      </c>
      <c r="H13" s="21">
        <v>1998.12</v>
      </c>
      <c r="I13" s="11" t="s">
        <v>33</v>
      </c>
      <c r="J13" s="35" t="s">
        <v>71</v>
      </c>
      <c r="K13" s="17" t="s">
        <v>72</v>
      </c>
      <c r="L13" s="36" t="s">
        <v>22</v>
      </c>
    </row>
    <row r="14" s="2" customFormat="1" ht="22" customHeight="1" spans="1:12">
      <c r="A14" s="8">
        <v>12</v>
      </c>
      <c r="B14" s="9" t="s">
        <v>73</v>
      </c>
      <c r="C14" s="10" t="s">
        <v>69</v>
      </c>
      <c r="D14" s="10" t="s">
        <v>15</v>
      </c>
      <c r="E14" s="11" t="s">
        <v>30</v>
      </c>
      <c r="F14" s="10" t="s">
        <v>17</v>
      </c>
      <c r="G14" s="20" t="s">
        <v>18</v>
      </c>
      <c r="H14" s="24">
        <v>1998.1</v>
      </c>
      <c r="I14" s="37" t="s">
        <v>33</v>
      </c>
      <c r="J14" s="38" t="s">
        <v>74</v>
      </c>
      <c r="K14" s="10" t="s">
        <v>75</v>
      </c>
      <c r="L14" s="39" t="s">
        <v>22</v>
      </c>
    </row>
    <row r="15" s="2" customFormat="1" ht="22" customHeight="1" spans="1:12">
      <c r="A15" s="8">
        <v>13</v>
      </c>
      <c r="B15" s="13" t="s">
        <v>76</v>
      </c>
      <c r="C15" s="14" t="s">
        <v>77</v>
      </c>
      <c r="D15" s="14" t="s">
        <v>15</v>
      </c>
      <c r="E15" s="14" t="s">
        <v>16</v>
      </c>
      <c r="F15" s="14" t="s">
        <v>17</v>
      </c>
      <c r="G15" s="13" t="s">
        <v>18</v>
      </c>
      <c r="H15" s="25">
        <v>1998.02</v>
      </c>
      <c r="I15" s="14" t="s">
        <v>19</v>
      </c>
      <c r="J15" s="14" t="s">
        <v>78</v>
      </c>
      <c r="K15" s="14" t="s">
        <v>79</v>
      </c>
      <c r="L15" s="14" t="s">
        <v>22</v>
      </c>
    </row>
    <row r="16" s="2" customFormat="1" ht="22" customHeight="1" spans="1:12">
      <c r="A16" s="8">
        <v>14</v>
      </c>
      <c r="B16" s="9" t="s">
        <v>80</v>
      </c>
      <c r="C16" s="10" t="s">
        <v>81</v>
      </c>
      <c r="D16" s="10" t="s">
        <v>82</v>
      </c>
      <c r="E16" s="11" t="s">
        <v>16</v>
      </c>
      <c r="F16" s="10" t="s">
        <v>31</v>
      </c>
      <c r="G16" s="20" t="s">
        <v>18</v>
      </c>
      <c r="H16" s="26" t="s">
        <v>83</v>
      </c>
      <c r="I16" s="11" t="s">
        <v>19</v>
      </c>
      <c r="J16" s="11" t="s">
        <v>84</v>
      </c>
      <c r="K16" s="10" t="s">
        <v>85</v>
      </c>
      <c r="L16" s="10" t="s">
        <v>22</v>
      </c>
    </row>
    <row r="17" s="2" customFormat="1" ht="22" customHeight="1" spans="1:12">
      <c r="A17" s="8">
        <v>15</v>
      </c>
      <c r="B17" s="9" t="s">
        <v>86</v>
      </c>
      <c r="C17" s="10" t="s">
        <v>87</v>
      </c>
      <c r="D17" s="10" t="s">
        <v>15</v>
      </c>
      <c r="E17" s="11" t="s">
        <v>30</v>
      </c>
      <c r="F17" s="10" t="s">
        <v>17</v>
      </c>
      <c r="G17" s="20" t="s">
        <v>88</v>
      </c>
      <c r="H17" s="26" t="s">
        <v>89</v>
      </c>
      <c r="I17" s="10" t="s">
        <v>19</v>
      </c>
      <c r="J17" s="11" t="s">
        <v>90</v>
      </c>
      <c r="K17" s="10" t="s">
        <v>91</v>
      </c>
      <c r="L17" s="10" t="s">
        <v>22</v>
      </c>
    </row>
    <row r="18" s="2" customFormat="1" ht="22" customHeight="1" spans="1:12">
      <c r="A18" s="8">
        <v>16</v>
      </c>
      <c r="B18" s="9" t="s">
        <v>92</v>
      </c>
      <c r="C18" s="10" t="s">
        <v>81</v>
      </c>
      <c r="D18" s="11" t="s">
        <v>15</v>
      </c>
      <c r="E18" s="10" t="s">
        <v>30</v>
      </c>
      <c r="F18" s="10" t="s">
        <v>17</v>
      </c>
      <c r="G18" s="20" t="s">
        <v>18</v>
      </c>
      <c r="H18" s="27" t="s">
        <v>93</v>
      </c>
      <c r="I18" s="11" t="s">
        <v>33</v>
      </c>
      <c r="J18" s="10" t="s">
        <v>94</v>
      </c>
      <c r="K18" s="10" t="s">
        <v>95</v>
      </c>
      <c r="L18" s="10" t="s">
        <v>22</v>
      </c>
    </row>
    <row r="19" s="2" customFormat="1" ht="22" customHeight="1" spans="1:12">
      <c r="A19" s="8">
        <v>17</v>
      </c>
      <c r="B19" s="9" t="s">
        <v>96</v>
      </c>
      <c r="C19" s="10" t="s">
        <v>97</v>
      </c>
      <c r="D19" s="11" t="s">
        <v>15</v>
      </c>
      <c r="E19" s="10" t="s">
        <v>30</v>
      </c>
      <c r="F19" s="10" t="s">
        <v>17</v>
      </c>
      <c r="G19" s="20" t="s">
        <v>18</v>
      </c>
      <c r="H19" s="27" t="s">
        <v>98</v>
      </c>
      <c r="I19" s="11" t="s">
        <v>33</v>
      </c>
      <c r="J19" s="10" t="s">
        <v>99</v>
      </c>
      <c r="K19" s="10" t="s">
        <v>100</v>
      </c>
      <c r="L19" s="10" t="s">
        <v>22</v>
      </c>
    </row>
    <row r="20" s="2" customFormat="1" ht="22" customHeight="1" spans="1:12">
      <c r="A20" s="8">
        <v>18</v>
      </c>
      <c r="B20" s="9" t="s">
        <v>101</v>
      </c>
      <c r="C20" s="10" t="s">
        <v>102</v>
      </c>
      <c r="D20" s="10" t="s">
        <v>15</v>
      </c>
      <c r="E20" s="11" t="s">
        <v>30</v>
      </c>
      <c r="F20" s="10" t="s">
        <v>17</v>
      </c>
      <c r="G20" s="20" t="s">
        <v>18</v>
      </c>
      <c r="H20" s="28">
        <v>1995.06</v>
      </c>
      <c r="I20" s="11" t="s">
        <v>19</v>
      </c>
      <c r="J20" s="11" t="s">
        <v>103</v>
      </c>
      <c r="K20" s="10" t="s">
        <v>104</v>
      </c>
      <c r="L20" s="10" t="s">
        <v>22</v>
      </c>
    </row>
    <row r="21" s="2" customFormat="1" ht="22" customHeight="1" spans="1:12">
      <c r="A21" s="8">
        <v>19</v>
      </c>
      <c r="B21" s="9" t="s">
        <v>105</v>
      </c>
      <c r="C21" s="10" t="s">
        <v>106</v>
      </c>
      <c r="D21" s="10" t="s">
        <v>107</v>
      </c>
      <c r="E21" s="11" t="s">
        <v>16</v>
      </c>
      <c r="F21" s="10" t="s">
        <v>31</v>
      </c>
      <c r="G21" s="20" t="s">
        <v>32</v>
      </c>
      <c r="H21" s="21">
        <v>1994.04</v>
      </c>
      <c r="I21" s="11" t="s">
        <v>33</v>
      </c>
      <c r="J21" s="11" t="s">
        <v>108</v>
      </c>
      <c r="K21" s="10" t="s">
        <v>109</v>
      </c>
      <c r="L21" s="10" t="s">
        <v>22</v>
      </c>
    </row>
    <row r="22" s="2" customFormat="1" ht="22" customHeight="1" spans="1:12">
      <c r="A22" s="8">
        <v>20</v>
      </c>
      <c r="B22" s="9" t="s">
        <v>110</v>
      </c>
      <c r="C22" s="10" t="s">
        <v>111</v>
      </c>
      <c r="D22" s="11" t="s">
        <v>112</v>
      </c>
      <c r="E22" s="10" t="s">
        <v>16</v>
      </c>
      <c r="F22" s="10" t="s">
        <v>17</v>
      </c>
      <c r="G22" s="20" t="s">
        <v>18</v>
      </c>
      <c r="H22" s="29">
        <v>1998.11</v>
      </c>
      <c r="I22" s="10" t="s">
        <v>19</v>
      </c>
      <c r="J22" s="10" t="s">
        <v>113</v>
      </c>
      <c r="K22" s="10" t="s">
        <v>114</v>
      </c>
      <c r="L22" s="10" t="s">
        <v>22</v>
      </c>
    </row>
    <row r="23" s="2" customFormat="1" ht="22" customHeight="1" spans="1:12">
      <c r="A23" s="8">
        <v>21</v>
      </c>
      <c r="B23" s="9" t="s">
        <v>115</v>
      </c>
      <c r="C23" s="10" t="s">
        <v>111</v>
      </c>
      <c r="D23" s="11" t="s">
        <v>112</v>
      </c>
      <c r="E23" s="10" t="s">
        <v>16</v>
      </c>
      <c r="F23" s="10" t="s">
        <v>31</v>
      </c>
      <c r="G23" s="20" t="s">
        <v>18</v>
      </c>
      <c r="H23" s="29">
        <v>1992.09</v>
      </c>
      <c r="I23" s="11" t="s">
        <v>19</v>
      </c>
      <c r="J23" s="10" t="s">
        <v>116</v>
      </c>
      <c r="K23" s="10" t="s">
        <v>117</v>
      </c>
      <c r="L23" s="10" t="s">
        <v>22</v>
      </c>
    </row>
    <row r="24" s="2" customFormat="1" ht="22" customHeight="1" spans="1:12">
      <c r="A24" s="8">
        <v>22</v>
      </c>
      <c r="B24" s="9" t="s">
        <v>118</v>
      </c>
      <c r="C24" s="10" t="s">
        <v>111</v>
      </c>
      <c r="D24" s="10" t="s">
        <v>119</v>
      </c>
      <c r="E24" s="10" t="s">
        <v>46</v>
      </c>
      <c r="F24" s="10" t="s">
        <v>17</v>
      </c>
      <c r="G24" s="17" t="s">
        <v>18</v>
      </c>
      <c r="H24" s="21">
        <v>1998.12</v>
      </c>
      <c r="I24" s="11" t="s">
        <v>19</v>
      </c>
      <c r="J24" s="10" t="s">
        <v>120</v>
      </c>
      <c r="K24" s="10" t="s">
        <v>114</v>
      </c>
      <c r="L24" s="10" t="s">
        <v>22</v>
      </c>
    </row>
    <row r="25" s="2" customFormat="1" ht="24" customHeight="1" spans="1:12">
      <c r="A25" s="8">
        <v>23</v>
      </c>
      <c r="B25" s="9" t="s">
        <v>121</v>
      </c>
      <c r="C25" s="10" t="s">
        <v>122</v>
      </c>
      <c r="D25" s="10" t="s">
        <v>123</v>
      </c>
      <c r="E25" s="11" t="s">
        <v>30</v>
      </c>
      <c r="F25" s="10" t="s">
        <v>17</v>
      </c>
      <c r="G25" s="20" t="s">
        <v>18</v>
      </c>
      <c r="H25" s="30" t="s">
        <v>124</v>
      </c>
      <c r="I25" s="11" t="s">
        <v>33</v>
      </c>
      <c r="J25" s="11" t="s">
        <v>125</v>
      </c>
      <c r="K25" s="33" t="s">
        <v>126</v>
      </c>
      <c r="L25" s="10" t="s">
        <v>22</v>
      </c>
    </row>
    <row r="26" s="2" customFormat="1" ht="22" customHeight="1" spans="1:12">
      <c r="A26" s="8">
        <v>24</v>
      </c>
      <c r="B26" s="15" t="s">
        <v>127</v>
      </c>
      <c r="C26" s="10" t="s">
        <v>128</v>
      </c>
      <c r="D26" s="16" t="s">
        <v>129</v>
      </c>
      <c r="E26" s="11" t="s">
        <v>46</v>
      </c>
      <c r="F26" s="10" t="s">
        <v>31</v>
      </c>
      <c r="G26" s="20" t="s">
        <v>51</v>
      </c>
      <c r="H26" s="30" t="s">
        <v>130</v>
      </c>
      <c r="I26" s="17" t="s">
        <v>33</v>
      </c>
      <c r="J26" s="16" t="s">
        <v>131</v>
      </c>
      <c r="K26" s="41" t="s">
        <v>132</v>
      </c>
      <c r="L26" s="40" t="s">
        <v>22</v>
      </c>
    </row>
    <row r="27" s="2" customFormat="1" ht="22" customHeight="1" spans="1:12">
      <c r="A27" s="8">
        <v>25</v>
      </c>
      <c r="B27" s="15" t="s">
        <v>133</v>
      </c>
      <c r="C27" s="10" t="s">
        <v>128</v>
      </c>
      <c r="D27" s="16" t="s">
        <v>37</v>
      </c>
      <c r="E27" s="10" t="s">
        <v>16</v>
      </c>
      <c r="F27" s="10" t="s">
        <v>17</v>
      </c>
      <c r="G27" s="20" t="s">
        <v>57</v>
      </c>
      <c r="H27" s="30" t="s">
        <v>134</v>
      </c>
      <c r="I27" s="16" t="s">
        <v>19</v>
      </c>
      <c r="J27" s="16" t="s">
        <v>135</v>
      </c>
      <c r="K27" s="16" t="s">
        <v>136</v>
      </c>
      <c r="L27" s="10" t="s">
        <v>22</v>
      </c>
    </row>
    <row r="28" s="2" customFormat="1" ht="24" customHeight="1" spans="1:12">
      <c r="A28" s="8">
        <v>26</v>
      </c>
      <c r="B28" s="15" t="s">
        <v>137</v>
      </c>
      <c r="C28" s="10" t="s">
        <v>128</v>
      </c>
      <c r="D28" s="11" t="s">
        <v>56</v>
      </c>
      <c r="E28" s="10" t="s">
        <v>46</v>
      </c>
      <c r="F28" s="10" t="s">
        <v>17</v>
      </c>
      <c r="G28" s="20" t="s">
        <v>57</v>
      </c>
      <c r="H28" s="30" t="s">
        <v>138</v>
      </c>
      <c r="I28" s="11" t="s">
        <v>33</v>
      </c>
      <c r="J28" s="16" t="s">
        <v>139</v>
      </c>
      <c r="K28" s="16" t="s">
        <v>140</v>
      </c>
      <c r="L28" s="10" t="s">
        <v>22</v>
      </c>
    </row>
    <row r="29" s="2" customFormat="1" ht="22" customHeight="1" spans="1:12">
      <c r="A29" s="8">
        <v>27</v>
      </c>
      <c r="B29" s="15" t="s">
        <v>141</v>
      </c>
      <c r="C29" s="10" t="s">
        <v>128</v>
      </c>
      <c r="D29" s="10" t="s">
        <v>142</v>
      </c>
      <c r="E29" s="10" t="s">
        <v>16</v>
      </c>
      <c r="F29" s="10" t="s">
        <v>31</v>
      </c>
      <c r="G29" s="17" t="s">
        <v>57</v>
      </c>
      <c r="H29" s="31" t="s">
        <v>143</v>
      </c>
      <c r="I29" s="11" t="s">
        <v>61</v>
      </c>
      <c r="J29" s="16" t="s">
        <v>144</v>
      </c>
      <c r="K29" s="33" t="s">
        <v>145</v>
      </c>
      <c r="L29" s="10" t="s">
        <v>22</v>
      </c>
    </row>
    <row r="30" s="2" customFormat="1" ht="22" customHeight="1" spans="1:12">
      <c r="A30" s="8">
        <v>28</v>
      </c>
      <c r="B30" s="15" t="s">
        <v>146</v>
      </c>
      <c r="C30" s="10" t="s">
        <v>128</v>
      </c>
      <c r="D30" s="10" t="s">
        <v>142</v>
      </c>
      <c r="E30" s="10" t="s">
        <v>16</v>
      </c>
      <c r="F30" s="10" t="s">
        <v>31</v>
      </c>
      <c r="G30" s="17" t="s">
        <v>57</v>
      </c>
      <c r="H30" s="30" t="s">
        <v>147</v>
      </c>
      <c r="I30" s="11" t="s">
        <v>33</v>
      </c>
      <c r="J30" s="16" t="s">
        <v>148</v>
      </c>
      <c r="K30" s="33" t="s">
        <v>149</v>
      </c>
      <c r="L30" s="10" t="s">
        <v>22</v>
      </c>
    </row>
    <row r="31" s="2" customFormat="1" ht="22" customHeight="1" spans="1:12">
      <c r="A31" s="8">
        <v>29</v>
      </c>
      <c r="B31" s="10" t="s">
        <v>150</v>
      </c>
      <c r="C31" s="17" t="s">
        <v>151</v>
      </c>
      <c r="D31" s="11" t="s">
        <v>56</v>
      </c>
      <c r="E31" s="11" t="s">
        <v>30</v>
      </c>
      <c r="F31" s="10" t="s">
        <v>17</v>
      </c>
      <c r="G31" s="10" t="s">
        <v>18</v>
      </c>
      <c r="H31" s="21">
        <v>1994.03</v>
      </c>
      <c r="I31" s="11" t="s">
        <v>19</v>
      </c>
      <c r="J31" s="10" t="s">
        <v>152</v>
      </c>
      <c r="K31" s="10" t="s">
        <v>153</v>
      </c>
      <c r="L31" s="10" t="s">
        <v>22</v>
      </c>
    </row>
    <row r="32" s="2" customFormat="1" ht="25" customHeight="1" spans="1:12">
      <c r="A32" s="8">
        <v>30</v>
      </c>
      <c r="B32" s="10" t="s">
        <v>154</v>
      </c>
      <c r="C32" s="17" t="s">
        <v>151</v>
      </c>
      <c r="D32" s="11" t="s">
        <v>37</v>
      </c>
      <c r="E32" s="11" t="s">
        <v>46</v>
      </c>
      <c r="F32" s="10" t="s">
        <v>17</v>
      </c>
      <c r="G32" s="10" t="s">
        <v>18</v>
      </c>
      <c r="H32" s="21">
        <v>2001.08</v>
      </c>
      <c r="I32" s="10" t="s">
        <v>19</v>
      </c>
      <c r="J32" s="10" t="s">
        <v>155</v>
      </c>
      <c r="K32" s="10" t="s">
        <v>156</v>
      </c>
      <c r="L32" s="10" t="s">
        <v>22</v>
      </c>
    </row>
    <row r="33" s="2" customFormat="1" ht="22" customHeight="1" spans="1:12">
      <c r="A33" s="8">
        <v>31</v>
      </c>
      <c r="B33" s="9" t="s">
        <v>157</v>
      </c>
      <c r="C33" s="9" t="s">
        <v>158</v>
      </c>
      <c r="D33" s="9" t="s">
        <v>15</v>
      </c>
      <c r="E33" s="11" t="s">
        <v>46</v>
      </c>
      <c r="F33" s="10" t="s">
        <v>17</v>
      </c>
      <c r="G33" s="20" t="s">
        <v>18</v>
      </c>
      <c r="H33" s="21">
        <v>2000.03</v>
      </c>
      <c r="I33" s="11" t="s">
        <v>61</v>
      </c>
      <c r="J33" s="11" t="s">
        <v>159</v>
      </c>
      <c r="K33" s="10" t="s">
        <v>160</v>
      </c>
      <c r="L33" s="10" t="s">
        <v>22</v>
      </c>
    </row>
    <row r="34" s="2" customFormat="1" ht="22" customHeight="1" spans="1:12">
      <c r="A34" s="8">
        <v>32</v>
      </c>
      <c r="B34" s="10" t="s">
        <v>161</v>
      </c>
      <c r="C34" s="10" t="s">
        <v>162</v>
      </c>
      <c r="D34" s="11" t="s">
        <v>56</v>
      </c>
      <c r="E34" s="11" t="s">
        <v>30</v>
      </c>
      <c r="F34" s="10" t="s">
        <v>17</v>
      </c>
      <c r="G34" s="20" t="s">
        <v>57</v>
      </c>
      <c r="H34" s="21">
        <v>1997.05</v>
      </c>
      <c r="I34" s="10" t="s">
        <v>33</v>
      </c>
      <c r="J34" s="10" t="s">
        <v>163</v>
      </c>
      <c r="K34" s="33" t="s">
        <v>164</v>
      </c>
      <c r="L34" s="10" t="s">
        <v>22</v>
      </c>
    </row>
    <row r="35" s="2" customFormat="1" ht="22" customHeight="1" spans="1:12">
      <c r="A35" s="8">
        <v>33</v>
      </c>
      <c r="B35" s="10" t="s">
        <v>165</v>
      </c>
      <c r="C35" s="10" t="s">
        <v>162</v>
      </c>
      <c r="D35" s="11" t="s">
        <v>60</v>
      </c>
      <c r="E35" s="11" t="s">
        <v>16</v>
      </c>
      <c r="F35" s="10" t="s">
        <v>17</v>
      </c>
      <c r="G35" s="20" t="s">
        <v>57</v>
      </c>
      <c r="H35" s="21">
        <v>1993.06</v>
      </c>
      <c r="I35" s="10" t="s">
        <v>61</v>
      </c>
      <c r="J35" s="10" t="s">
        <v>166</v>
      </c>
      <c r="K35" s="33" t="s">
        <v>167</v>
      </c>
      <c r="L35" s="10" t="s">
        <v>22</v>
      </c>
    </row>
    <row r="36" s="2" customFormat="1" ht="22" customHeight="1" spans="1:12">
      <c r="A36" s="8">
        <v>34</v>
      </c>
      <c r="B36" s="10" t="s">
        <v>168</v>
      </c>
      <c r="C36" s="10" t="s">
        <v>169</v>
      </c>
      <c r="D36" s="11" t="s">
        <v>170</v>
      </c>
      <c r="E36" s="11" t="s">
        <v>16</v>
      </c>
      <c r="F36" s="10" t="s">
        <v>31</v>
      </c>
      <c r="G36" s="20" t="s">
        <v>57</v>
      </c>
      <c r="H36" s="10">
        <v>1994.06</v>
      </c>
      <c r="I36" s="10" t="s">
        <v>19</v>
      </c>
      <c r="J36" s="10" t="s">
        <v>171</v>
      </c>
      <c r="K36" s="10" t="s">
        <v>172</v>
      </c>
      <c r="L36" s="10" t="s">
        <v>22</v>
      </c>
    </row>
    <row r="37" s="2" customFormat="1" ht="22" customHeight="1" spans="1:12">
      <c r="A37" s="8">
        <v>35</v>
      </c>
      <c r="B37" s="10" t="s">
        <v>173</v>
      </c>
      <c r="C37" s="10" t="s">
        <v>169</v>
      </c>
      <c r="D37" s="11" t="s">
        <v>170</v>
      </c>
      <c r="E37" s="11" t="s">
        <v>16</v>
      </c>
      <c r="F37" s="10" t="s">
        <v>31</v>
      </c>
      <c r="G37" s="20" t="s">
        <v>57</v>
      </c>
      <c r="H37" s="10">
        <v>1992.03</v>
      </c>
      <c r="I37" s="10" t="s">
        <v>19</v>
      </c>
      <c r="J37" s="10" t="s">
        <v>174</v>
      </c>
      <c r="K37" s="10" t="s">
        <v>172</v>
      </c>
      <c r="L37" s="10" t="s">
        <v>22</v>
      </c>
    </row>
    <row r="38" s="2" customFormat="1" ht="20" customHeight="1" spans="1:12">
      <c r="A38" s="8">
        <v>36</v>
      </c>
      <c r="B38" s="11" t="s">
        <v>175</v>
      </c>
      <c r="C38" s="10" t="s">
        <v>169</v>
      </c>
      <c r="D38" s="11" t="s">
        <v>176</v>
      </c>
      <c r="E38" s="10" t="s">
        <v>16</v>
      </c>
      <c r="F38" s="10" t="s">
        <v>31</v>
      </c>
      <c r="G38" s="20" t="s">
        <v>177</v>
      </c>
      <c r="H38" s="10">
        <v>1989.09</v>
      </c>
      <c r="I38" s="11" t="s">
        <v>19</v>
      </c>
      <c r="J38" s="11" t="s">
        <v>178</v>
      </c>
      <c r="K38" s="11" t="s">
        <v>179</v>
      </c>
      <c r="L38" s="10" t="s">
        <v>22</v>
      </c>
    </row>
    <row r="39" s="2" customFormat="1" ht="22" customHeight="1" spans="1:12">
      <c r="A39" s="8">
        <v>37</v>
      </c>
      <c r="B39" s="11" t="s">
        <v>180</v>
      </c>
      <c r="C39" s="10" t="s">
        <v>169</v>
      </c>
      <c r="D39" s="11" t="s">
        <v>181</v>
      </c>
      <c r="E39" s="10" t="s">
        <v>16</v>
      </c>
      <c r="F39" s="10" t="s">
        <v>31</v>
      </c>
      <c r="G39" s="20" t="s">
        <v>177</v>
      </c>
      <c r="H39" s="10">
        <v>1998.07</v>
      </c>
      <c r="I39" s="10" t="s">
        <v>33</v>
      </c>
      <c r="J39" s="11" t="s">
        <v>182</v>
      </c>
      <c r="K39" s="11" t="s">
        <v>183</v>
      </c>
      <c r="L39" s="10" t="s">
        <v>22</v>
      </c>
    </row>
    <row r="40" s="2" customFormat="1" ht="25" customHeight="1" spans="1:12">
      <c r="A40" s="8">
        <v>38</v>
      </c>
      <c r="B40" s="9" t="s">
        <v>184</v>
      </c>
      <c r="C40" s="10" t="s">
        <v>185</v>
      </c>
      <c r="D40" s="10" t="s">
        <v>186</v>
      </c>
      <c r="E40" s="11" t="s">
        <v>16</v>
      </c>
      <c r="F40" s="10" t="s">
        <v>17</v>
      </c>
      <c r="G40" s="20" t="s">
        <v>32</v>
      </c>
      <c r="H40" s="21">
        <v>2000.06</v>
      </c>
      <c r="I40" s="11" t="s">
        <v>61</v>
      </c>
      <c r="J40" s="11" t="s">
        <v>187</v>
      </c>
      <c r="K40" s="10" t="s">
        <v>188</v>
      </c>
      <c r="L40" s="10" t="s">
        <v>22</v>
      </c>
    </row>
    <row r="41" s="2" customFormat="1" ht="22" customHeight="1" spans="1:12">
      <c r="A41" s="8">
        <v>39</v>
      </c>
      <c r="B41" s="9" t="s">
        <v>189</v>
      </c>
      <c r="C41" s="9" t="s">
        <v>190</v>
      </c>
      <c r="D41" s="10" t="s">
        <v>37</v>
      </c>
      <c r="E41" s="11" t="s">
        <v>16</v>
      </c>
      <c r="F41" s="10" t="s">
        <v>17</v>
      </c>
      <c r="G41" s="20" t="s">
        <v>32</v>
      </c>
      <c r="H41" s="21">
        <v>1997.06</v>
      </c>
      <c r="I41" s="11" t="s">
        <v>33</v>
      </c>
      <c r="J41" s="11" t="s">
        <v>191</v>
      </c>
      <c r="K41" s="10" t="s">
        <v>192</v>
      </c>
      <c r="L41" s="10" t="s">
        <v>22</v>
      </c>
    </row>
    <row r="42" s="2" customFormat="1" ht="22" customHeight="1" spans="1:12">
      <c r="A42" s="8">
        <v>40</v>
      </c>
      <c r="B42" s="9" t="s">
        <v>193</v>
      </c>
      <c r="C42" s="9" t="s">
        <v>190</v>
      </c>
      <c r="D42" s="10" t="s">
        <v>194</v>
      </c>
      <c r="E42" s="11" t="s">
        <v>16</v>
      </c>
      <c r="F42" s="10" t="s">
        <v>17</v>
      </c>
      <c r="G42" s="20" t="s">
        <v>18</v>
      </c>
      <c r="H42" s="21">
        <v>1998.11</v>
      </c>
      <c r="I42" s="10" t="s">
        <v>33</v>
      </c>
      <c r="J42" s="11" t="s">
        <v>195</v>
      </c>
      <c r="K42" s="10" t="s">
        <v>196</v>
      </c>
      <c r="L42" s="10" t="s">
        <v>22</v>
      </c>
    </row>
    <row r="43" s="2" customFormat="1" ht="22" customHeight="1" spans="1:12">
      <c r="A43" s="8">
        <v>41</v>
      </c>
      <c r="B43" s="41" t="s">
        <v>197</v>
      </c>
      <c r="C43" s="10" t="s">
        <v>198</v>
      </c>
      <c r="D43" s="10" t="s">
        <v>199</v>
      </c>
      <c r="E43" s="11" t="s">
        <v>16</v>
      </c>
      <c r="F43" s="10" t="s">
        <v>31</v>
      </c>
      <c r="G43" s="20" t="s">
        <v>18</v>
      </c>
      <c r="H43" s="32">
        <v>1998.06</v>
      </c>
      <c r="I43" s="10" t="s">
        <v>33</v>
      </c>
      <c r="J43" s="16" t="s">
        <v>200</v>
      </c>
      <c r="K43" s="10" t="s">
        <v>201</v>
      </c>
      <c r="L43" s="10" t="s">
        <v>22</v>
      </c>
    </row>
    <row r="44" s="2" customFormat="1" ht="32" customHeight="1" spans="1:12">
      <c r="A44" s="8">
        <v>42</v>
      </c>
      <c r="B44" s="41" t="s">
        <v>202</v>
      </c>
      <c r="C44" s="10" t="s">
        <v>198</v>
      </c>
      <c r="D44" s="18" t="s">
        <v>203</v>
      </c>
      <c r="E44" s="11" t="s">
        <v>16</v>
      </c>
      <c r="F44" s="10" t="s">
        <v>17</v>
      </c>
      <c r="G44" s="20" t="s">
        <v>18</v>
      </c>
      <c r="H44" s="32">
        <v>1989.03</v>
      </c>
      <c r="I44" s="10" t="s">
        <v>61</v>
      </c>
      <c r="J44" s="16" t="s">
        <v>204</v>
      </c>
      <c r="K44" s="10" t="s">
        <v>205</v>
      </c>
      <c r="L44" s="10" t="s">
        <v>22</v>
      </c>
    </row>
    <row r="45" s="2" customFormat="1" ht="22" customHeight="1" spans="1:12">
      <c r="A45" s="8">
        <v>43</v>
      </c>
      <c r="B45" s="41" t="s">
        <v>206</v>
      </c>
      <c r="C45" s="10" t="s">
        <v>198</v>
      </c>
      <c r="D45" s="41" t="s">
        <v>207</v>
      </c>
      <c r="E45" s="10" t="s">
        <v>46</v>
      </c>
      <c r="F45" s="10" t="s">
        <v>17</v>
      </c>
      <c r="G45" s="20" t="s">
        <v>18</v>
      </c>
      <c r="H45" s="32">
        <v>1999.02</v>
      </c>
      <c r="I45" s="10" t="s">
        <v>33</v>
      </c>
      <c r="J45" s="16" t="s">
        <v>208</v>
      </c>
      <c r="K45" s="11" t="s">
        <v>209</v>
      </c>
      <c r="L45" s="10" t="s">
        <v>22</v>
      </c>
    </row>
    <row r="46" s="2" customFormat="1" ht="22" customHeight="1" spans="1:12">
      <c r="A46" s="8">
        <v>44</v>
      </c>
      <c r="B46" s="41" t="s">
        <v>210</v>
      </c>
      <c r="C46" s="10" t="s">
        <v>198</v>
      </c>
      <c r="D46" s="41" t="s">
        <v>211</v>
      </c>
      <c r="E46" s="10" t="s">
        <v>16</v>
      </c>
      <c r="F46" s="10" t="s">
        <v>17</v>
      </c>
      <c r="G46" s="20" t="s">
        <v>18</v>
      </c>
      <c r="H46" s="32">
        <v>1998.11</v>
      </c>
      <c r="I46" s="10" t="s">
        <v>212</v>
      </c>
      <c r="J46" s="41" t="s">
        <v>213</v>
      </c>
      <c r="K46" s="11" t="s">
        <v>214</v>
      </c>
      <c r="L46" s="10" t="s">
        <v>22</v>
      </c>
    </row>
  </sheetData>
  <sheetProtection password="DAE9" sheet="1" objects="1"/>
  <mergeCells count="1">
    <mergeCell ref="A1:L1"/>
  </mergeCells>
  <dataValidations count="6">
    <dataValidation type="list" allowBlank="1" showInputMessage="1" showErrorMessage="1" sqref="I34:I35 I36:I39">
      <formula1>"中共党员,民主党派,共青团员,无党派人士,群众"</formula1>
    </dataValidation>
    <dataValidation type="list" allowBlank="1" showInputMessage="1" showErrorMessage="1" sqref="F3 F7 F11 F12 F20 F21 F25 F26 F27 F28 F29 F30 F33 F36 F40 F5:F6 F9:F10 F13:F14 F16:F19 F22:F24 F31:F32 F34:F35 F37:F39 F41:F42 F43:F44">
      <formula1>"男,女"</formula1>
    </dataValidation>
    <dataValidation type="list" allowBlank="1" showInputMessage="1" showErrorMessage="1" sqref="E3 E7 E12 E20 E25 E26 E27 E28 E29 E30 E33 E40 E5:E6 E9:E11 E13:E14 E16:E19 E21:E24 E31:E32 E34:E35 E36:E39 E41:E42 E43:E44">
      <formula1>"普通岗位,高校毕业生岗位,项目人员岗位,残疾人岗位,优秀嘎查村（社区）党组织书记岗位"</formula1>
    </dataValidation>
    <dataValidation type="date" operator="lessThan" allowBlank="1" showInputMessage="1" showErrorMessage="1" sqref="H1 H3 H4 H7 H11 H12 H20 H21 H33 H40 H9:H10 H13:H14 H22:H24 H34:H35 H41:H42 H43:H44">
      <formula1>NOW()</formula1>
    </dataValidation>
    <dataValidation type="list" allowBlank="1" showInputMessage="1" showErrorMessage="1" sqref="I3 I5 I7 I12 I16 I20 I21 I25 I28 I29 I30 I31 I33 I40 I9:I10 I13:I14 I18:I19 I23:I24 I41:I42 I43:I44">
      <formula1>"中共党员,民主党派,无党派人士,共青团员,群众"</formula1>
    </dataValidation>
    <dataValidation type="list" allowBlank="1" showInputMessage="1" showErrorMessage="1" sqref="I1 I6 I11 I17 I22 I32">
      <formula1>"中共党员,民主党派,无党派人士,群众"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hsrsj</dc:creator>
  <cp:lastModifiedBy>RSJ</cp:lastModifiedBy>
  <dcterms:created xsi:type="dcterms:W3CDTF">2024-03-31T00:32:00Z</dcterms:created>
  <dcterms:modified xsi:type="dcterms:W3CDTF">2024-04-23T10:20:01Z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BC80BEC21E2F5DE6D11A2766F14B3D87</vt:lpwstr>
  </property>
  <property fmtid="{D5CDD505-2E9C-101B-9397-08002B2CF9AE}" pid="4" name="KSOReadingLayout">
    <vt:bool>true</vt:bool>
  </property>
</Properties>
</file>