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<sst xmlns="http://schemas.openxmlformats.org/spreadsheetml/2006/main" count="564" uniqueCount="236">
  <si>
    <t>呼和浩特市事业单位公开招聘拟聘用人员名单（和林格尔县第二批）</t>
  </si>
  <si>
    <t>序号</t>
  </si>
  <si>
    <t>姓名</t>
  </si>
  <si>
    <t>报考单位</t>
  </si>
  <si>
    <t>岗位名称</t>
  </si>
  <si>
    <t>岗位属性</t>
  </si>
  <si>
    <t>性别</t>
  </si>
  <si>
    <t>民族</t>
  </si>
  <si>
    <t>出生年月</t>
  </si>
  <si>
    <t>政治面貌</t>
  </si>
  <si>
    <t>毕业年月
及院校</t>
  </si>
  <si>
    <t>所学专业
及学历</t>
  </si>
  <si>
    <t>是否为2024年应届毕业生</t>
  </si>
  <si>
    <t>张恒</t>
  </si>
  <si>
    <t>和林格尔县大红城乡综合保障和技术推广中心</t>
  </si>
  <si>
    <t>办公综合</t>
  </si>
  <si>
    <t>项目人员岗位</t>
  </si>
  <si>
    <t>男</t>
  </si>
  <si>
    <t>汉族</t>
  </si>
  <si>
    <t>中共党员</t>
  </si>
  <si>
    <t>2018.06                   石家庄信息工程职业学院</t>
  </si>
  <si>
    <t>电子商务专业专科</t>
  </si>
  <si>
    <t>否</t>
  </si>
  <si>
    <t>魏婷婷</t>
  </si>
  <si>
    <t>和林格尔县国营白二爷沙坝林场</t>
  </si>
  <si>
    <t>业务岗位2</t>
  </si>
  <si>
    <t>普通岗位</t>
  </si>
  <si>
    <t>女</t>
  </si>
  <si>
    <t>蒙古族</t>
  </si>
  <si>
    <t>群众</t>
  </si>
  <si>
    <t>2022.06
内蒙古大学</t>
  </si>
  <si>
    <t>法律（法学）
硕士研究生</t>
  </si>
  <si>
    <t>张琦</t>
  </si>
  <si>
    <t>业务岗位4</t>
  </si>
  <si>
    <t>高校毕业生岗位</t>
  </si>
  <si>
    <t>2023.06
河南农业大学</t>
  </si>
  <si>
    <t>植物保护
硕士研究生</t>
  </si>
  <si>
    <t>唐兆宏</t>
  </si>
  <si>
    <t>财务岗位</t>
  </si>
  <si>
    <t>2017.06
内蒙古财经大学</t>
  </si>
  <si>
    <t>财政学
本科</t>
  </si>
  <si>
    <t>马北洋</t>
  </si>
  <si>
    <t>业务岗位1</t>
  </si>
  <si>
    <t>共青团员</t>
  </si>
  <si>
    <t>2020.06
内蒙古农业大学</t>
  </si>
  <si>
    <t>法学
本科</t>
  </si>
  <si>
    <t>申乔萍</t>
  </si>
  <si>
    <t>和林格尔县林业和草原保护中心</t>
  </si>
  <si>
    <t>2020.06
湖南农业大学</t>
  </si>
  <si>
    <t>草业科学   本科</t>
  </si>
  <si>
    <t>郝建伟</t>
  </si>
  <si>
    <t>2013.06
三亚学院</t>
  </si>
  <si>
    <t>园林
本科</t>
  </si>
  <si>
    <t>李世龙</t>
  </si>
  <si>
    <t>和林格尔县林业和草原建设服务中心</t>
  </si>
  <si>
    <t>2023.06
内蒙古农业大学</t>
  </si>
  <si>
    <t>水土保持与荒漠化防治
本科</t>
  </si>
  <si>
    <t>张宇驰</t>
  </si>
  <si>
    <t>业务岗位3</t>
  </si>
  <si>
    <t>2022.06
长春师范大学</t>
  </si>
  <si>
    <t>地理信息科学
本科</t>
  </si>
  <si>
    <t>张一斐</t>
  </si>
  <si>
    <t>2022.06
山西师范大学</t>
  </si>
  <si>
    <t>张馨</t>
  </si>
  <si>
    <t>业务岗位5</t>
  </si>
  <si>
    <t>2021.06
内蒙古农业大学</t>
  </si>
  <si>
    <t>林学
本科</t>
  </si>
  <si>
    <t>张萱</t>
  </si>
  <si>
    <t>朝鲜族</t>
  </si>
  <si>
    <t>2019.06   内蒙古农业大学</t>
  </si>
  <si>
    <t>徐嘉伟</t>
  </si>
  <si>
    <t>和林格尔县林草产业服务和自然保护地建设中心</t>
  </si>
  <si>
    <t>2022.06
内蒙古农业大学</t>
  </si>
  <si>
    <t>水土保持与荒漠化防治   本科</t>
  </si>
  <si>
    <t>张艳风</t>
  </si>
  <si>
    <t>内蒙古呼和浩特
和林格尔乳业开发区综合服务中心</t>
  </si>
  <si>
    <t>经济</t>
  </si>
  <si>
    <t>应用统计学
本科</t>
  </si>
  <si>
    <t>郝喆</t>
  </si>
  <si>
    <t>和林格尔县舍必崖乡综合保障和技术推广中心</t>
  </si>
  <si>
    <t>综合管理岗</t>
  </si>
  <si>
    <t>2020.07内蒙古工业大学</t>
  </si>
  <si>
    <t>食品科学与工程        本科</t>
  </si>
  <si>
    <t>云一峰</t>
  </si>
  <si>
    <t>会计</t>
  </si>
  <si>
    <t>2021.07   内蒙古财经大学</t>
  </si>
  <si>
    <t>市场营销   本科</t>
  </si>
  <si>
    <t>张耀方</t>
  </si>
  <si>
    <t>和林格尔县文化馆</t>
  </si>
  <si>
    <t>综合管理岗1</t>
  </si>
  <si>
    <t>2022.07   首都师范大学</t>
  </si>
  <si>
    <t>美术       硕士研究生</t>
  </si>
  <si>
    <t>徐远</t>
  </si>
  <si>
    <t>综合管理岗2</t>
  </si>
  <si>
    <t>2020.07   内蒙古师范大学</t>
  </si>
  <si>
    <t>音乐学     本科</t>
  </si>
  <si>
    <t>索慧敏</t>
  </si>
  <si>
    <t>综合管理岗3</t>
  </si>
  <si>
    <t>2022.07   包头师范学院</t>
  </si>
  <si>
    <t>汉语言文学 本科</t>
  </si>
  <si>
    <t>安然</t>
  </si>
  <si>
    <t>和林格尔县文物保护与考古研究中心</t>
  </si>
  <si>
    <t>2020.07   太原师范大学</t>
  </si>
  <si>
    <t>文物与博物馆      本科</t>
  </si>
  <si>
    <t>刘丹</t>
  </si>
  <si>
    <t>2020.06   集宁师范学院</t>
  </si>
  <si>
    <t>旅游管理   本科</t>
  </si>
  <si>
    <t>陈鹏旭</t>
  </si>
  <si>
    <t>和林格尔县乌兰牧骑</t>
  </si>
  <si>
    <t>2022.07   内蒙古赤峰学院</t>
  </si>
  <si>
    <t>李颖</t>
  </si>
  <si>
    <t>和林格尔县环境卫生服务中心</t>
  </si>
  <si>
    <t>2018.07   内蒙古财经大学</t>
  </si>
  <si>
    <t>会计与审计 专科</t>
  </si>
  <si>
    <t>张雪薇</t>
  </si>
  <si>
    <t>2020.07   内蒙古财经大学</t>
  </si>
  <si>
    <t>市场营销
专科</t>
  </si>
  <si>
    <t>丰燕桃</t>
  </si>
  <si>
    <t>2020.07   内蒙古商贸职业学院</t>
  </si>
  <si>
    <t>电子商务 
专科</t>
  </si>
  <si>
    <t>高坤溥</t>
  </si>
  <si>
    <t>和林格尔县住房保障中心</t>
  </si>
  <si>
    <t>2022.07   内蒙古警察职业学院</t>
  </si>
  <si>
    <t>交通管理 
专科</t>
  </si>
  <si>
    <t>倪浩月</t>
  </si>
  <si>
    <t>和林格尔县市政服务中心</t>
  </si>
  <si>
    <t>2022.06   内蒙古工业大学</t>
  </si>
  <si>
    <t>土木工程
本科</t>
  </si>
  <si>
    <t>郭颖</t>
  </si>
  <si>
    <t>2013.07   内蒙古商贸职业学院</t>
  </si>
  <si>
    <t>市场营销
 专科</t>
  </si>
  <si>
    <t>贾舒涵</t>
  </si>
  <si>
    <t>和林格尔县园林绿化中心</t>
  </si>
  <si>
    <t>2020.07   内蒙古农业大学</t>
  </si>
  <si>
    <t>园艺技术 
专科</t>
  </si>
  <si>
    <t>牛牧歌</t>
  </si>
  <si>
    <t>和林格尔县农村饮水安全服务中心</t>
  </si>
  <si>
    <t>工程管理1</t>
  </si>
  <si>
    <t>2022.07
中国矿业大学</t>
  </si>
  <si>
    <t>邬彪</t>
  </si>
  <si>
    <t>工程管理2</t>
  </si>
  <si>
    <t>2012.07
内蒙古农业大学</t>
  </si>
  <si>
    <t>农业水利工程
本科</t>
  </si>
  <si>
    <t>胡然</t>
  </si>
  <si>
    <t>水电工程</t>
  </si>
  <si>
    <t>2020.07
青海大学昆仑学院</t>
  </si>
  <si>
    <t>机械设计制造及其自动化 
本科</t>
  </si>
  <si>
    <t>贾韬</t>
  </si>
  <si>
    <t>信息技术</t>
  </si>
  <si>
    <t>2021.07
内蒙古工业大学</t>
  </si>
  <si>
    <t>网络工程
本科</t>
  </si>
  <si>
    <t>郭茜</t>
  </si>
  <si>
    <t>和林格尔县水利工程质量安全中心</t>
  </si>
  <si>
    <t>2023.07
天津科技大学</t>
  </si>
  <si>
    <t>计算机科学与技术
本科</t>
  </si>
  <si>
    <t>徐瑞伟</t>
  </si>
  <si>
    <t>和林格尔县水土保持和水旱灾害防御中心</t>
  </si>
  <si>
    <t>2022.07
内蒙古农业大学</t>
  </si>
  <si>
    <t>赵敏</t>
  </si>
  <si>
    <t>1997.03</t>
  </si>
  <si>
    <t>2019.12
内蒙古农业大学</t>
  </si>
  <si>
    <t>其其格</t>
  </si>
  <si>
    <t>2019.01
江南大学</t>
  </si>
  <si>
    <t>会计学
本科</t>
  </si>
  <si>
    <t>窦林艳</t>
  </si>
  <si>
    <t>2023.07
集宁师范学院</t>
  </si>
  <si>
    <t>数据科学与大数据技术
本科</t>
  </si>
  <si>
    <t>胡雅楠</t>
  </si>
  <si>
    <t>和林格尔县水资源与河湖保护中心</t>
  </si>
  <si>
    <t>数据科学与大数据技术
大学本科</t>
  </si>
  <si>
    <t>张婧</t>
  </si>
  <si>
    <t>和林格尔县盛乐镇党群服务中心</t>
  </si>
  <si>
    <t>文字综合</t>
  </si>
  <si>
    <t>2019.07   内蒙古大学创业学院</t>
  </si>
  <si>
    <t>新闻学
本科</t>
  </si>
  <si>
    <t>吴梧桐</t>
  </si>
  <si>
    <t>和林格尔县疾病预防控制中心</t>
  </si>
  <si>
    <t>办公室综合岗</t>
  </si>
  <si>
    <t>2019.07          北京联合大学</t>
  </si>
  <si>
    <t>生物工程       本科</t>
  </si>
  <si>
    <t>梁培培</t>
  </si>
  <si>
    <t>卫生技术岗1</t>
  </si>
  <si>
    <t>2021.06          新乡医学院</t>
  </si>
  <si>
    <t>医学检验技术      本科</t>
  </si>
  <si>
    <t>于心茹</t>
  </si>
  <si>
    <t>和林格尔县人民医院</t>
  </si>
  <si>
    <t>卫生技术岗</t>
  </si>
  <si>
    <t>2022.07          内蒙古科技大学</t>
  </si>
  <si>
    <t xml:space="preserve">临床医学       本科    </t>
  </si>
  <si>
    <t>屈璞</t>
  </si>
  <si>
    <t>和林格尔县爱国卫生服务中心</t>
  </si>
  <si>
    <t>2019.07          潍坊医学院</t>
  </si>
  <si>
    <t>应用心理学      本科</t>
  </si>
  <si>
    <t>和林格尔县妇幼保健计划生育服务中心</t>
  </si>
  <si>
    <t>卫生技术岗2</t>
  </si>
  <si>
    <t>2022.06          内蒙古医科大学</t>
  </si>
  <si>
    <t>中药学       本科</t>
  </si>
  <si>
    <t>安娜</t>
  </si>
  <si>
    <t>卫生技术岗6</t>
  </si>
  <si>
    <t>2023.07                邢台医学高等专科学校</t>
  </si>
  <si>
    <t>临床医学     专科</t>
  </si>
  <si>
    <t>范建华</t>
  </si>
  <si>
    <t>卫生技术岗7</t>
  </si>
  <si>
    <t>2020.07          内蒙古医科大学</t>
  </si>
  <si>
    <t>候晓茹</t>
  </si>
  <si>
    <t>卫生技术岗5</t>
  </si>
  <si>
    <t>2021.06            四川中医药高等专科学校</t>
  </si>
  <si>
    <t>临床医学         专科</t>
  </si>
  <si>
    <t>韩波</t>
  </si>
  <si>
    <t>卫生技术岗3</t>
  </si>
  <si>
    <t>2020.07          内蒙古科技大学</t>
  </si>
  <si>
    <t>医学检验技术      专科</t>
  </si>
  <si>
    <t>吴如</t>
  </si>
  <si>
    <t>和林格尔县价格认证监测中心</t>
  </si>
  <si>
    <t>2022.06   赤峰学院</t>
  </si>
  <si>
    <t>林卓异</t>
  </si>
  <si>
    <t>和林格尔县国防动员服务保障中心</t>
  </si>
  <si>
    <t>信息技术1</t>
  </si>
  <si>
    <t>2023.07   内蒙古大学</t>
  </si>
  <si>
    <t>电子信息科学与技术     本科</t>
  </si>
  <si>
    <t>侯雨昕</t>
  </si>
  <si>
    <t>信息技术2</t>
  </si>
  <si>
    <t>2018.06   三亚学院</t>
  </si>
  <si>
    <t>通信工程（海洋通信）     本科</t>
  </si>
  <si>
    <t>赵兴儒</t>
  </si>
  <si>
    <t>和林格尔县黑老夭乡党群服务中心</t>
  </si>
  <si>
    <t>2021.07           内蒙古师范大学</t>
  </si>
  <si>
    <t>公共艺术         本科</t>
  </si>
  <si>
    <t>萨初日娜</t>
  </si>
  <si>
    <t>和林格尔县黑老夭乡综合保障和技术推广中心</t>
  </si>
  <si>
    <t>2015.07         哈尔滨理工大学</t>
  </si>
  <si>
    <t>经济学         本科</t>
  </si>
  <si>
    <t>张宇</t>
  </si>
  <si>
    <t>和林格尔县土地收储交易中心</t>
  </si>
  <si>
    <t>2019.06
内蒙古财经大学</t>
  </si>
  <si>
    <t>审计学
本科</t>
  </si>
</sst>
</file>

<file path=xl/styles.xml><?xml version="1.0" encoding="utf-8"?>
<styleSheet xmlns="http://schemas.openxmlformats.org/spreadsheetml/2006/main">
  <numFmts count="7">
    <numFmt numFmtId="176" formatCode="0.00_);[Red]\(0.00\)"/>
    <numFmt numFmtId="177" formatCode="yyyy/m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0.00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3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6"/>
      <color theme="1"/>
      <name val="宋体"/>
      <charset val="134"/>
    </font>
    <font>
      <sz val="32"/>
      <color theme="1"/>
      <name val="方正小标宋简体"/>
      <charset val="134"/>
    </font>
    <font>
      <sz val="16"/>
      <color indexed="8"/>
      <name val="宋体"/>
      <charset val="134"/>
      <scheme val="minor"/>
    </font>
    <font>
      <sz val="16"/>
      <color rgb="FF000000"/>
      <name val="宋体"/>
      <charset val="134"/>
      <scheme val="minor"/>
    </font>
    <font>
      <sz val="16"/>
      <color indexed="8"/>
      <name val="宋体"/>
      <charset val="134"/>
    </font>
    <font>
      <sz val="16"/>
      <color rgb="FF000000"/>
      <name val="宋体"/>
      <charset val="134"/>
    </font>
    <font>
      <sz val="16"/>
      <name val="宋体"/>
      <charset val="134"/>
    </font>
    <font>
      <sz val="16"/>
      <color theme="1"/>
      <name val="方正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6" fillId="28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8" fillId="28" borderId="11" applyNumberFormat="0" applyAlignment="0" applyProtection="0">
      <alignment vertical="center"/>
    </xf>
    <xf numFmtId="0" fontId="30" fillId="31" borderId="12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178" fontId="7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57" fontId="7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 shrinkToFit="1"/>
    </xf>
    <xf numFmtId="0" fontId="7" fillId="0" borderId="1" xfId="0" applyFont="1" applyFill="1" applyBorder="1" applyAlignment="1" quotePrefix="1">
      <alignment horizontal="center" vertical="center" wrapText="1" shrinkToFit="1"/>
    </xf>
    <xf numFmtId="0" fontId="6" fillId="0" borderId="1" xfId="0" applyFont="1" applyFill="1" applyBorder="1" applyAlignment="1" applyProtection="1" quotePrefix="1">
      <alignment horizontal="center" vertical="center" wrapText="1"/>
    </xf>
    <xf numFmtId="0" fontId="3" fillId="0" borderId="1" xfId="0" applyFont="1" applyFill="1" applyBorder="1" applyAlignment="1" applyProtection="1" quotePrefix="1">
      <alignment horizontal="center" vertical="center" wrapText="1"/>
    </xf>
    <xf numFmtId="0" fontId="8" fillId="0" borderId="2" xfId="0" applyFont="1" applyFill="1" applyBorder="1" applyAlignment="1" applyProtection="1" quotePrefix="1">
      <alignment horizontal="center" vertical="center" wrapText="1"/>
    </xf>
    <xf numFmtId="0" fontId="8" fillId="0" borderId="3" xfId="0" applyFont="1" applyFill="1" applyBorder="1" applyAlignment="1" applyProtection="1" quotePrefix="1">
      <alignment horizontal="center" vertical="center" wrapText="1"/>
    </xf>
    <xf numFmtId="0" fontId="10" fillId="0" borderId="1" xfId="0" applyNumberFormat="1" applyFont="1" applyFill="1" applyBorder="1" applyAlignment="1" quotePrefix="1">
      <alignment horizontal="center" vertical="center" wrapText="1"/>
    </xf>
    <xf numFmtId="0" fontId="8" fillId="0" borderId="4" xfId="0" applyFont="1" applyFill="1" applyBorder="1" applyAlignment="1" applyProtection="1" quotePrefix="1">
      <alignment horizontal="center" vertical="center" wrapText="1"/>
    </xf>
    <xf numFmtId="0" fontId="8" fillId="0" borderId="1" xfId="0" applyFont="1" applyFill="1" applyBorder="1" applyAlignment="1" applyProtection="1" quotePrefix="1">
      <alignment horizontal="center" vertical="center" wrapText="1"/>
    </xf>
    <xf numFmtId="0" fontId="10" fillId="0" borderId="3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7"/>
  <sheetViews>
    <sheetView tabSelected="1" zoomScale="85" zoomScaleNormal="85" workbookViewId="0">
      <selection activeCell="A1" sqref="A1:L1"/>
    </sheetView>
  </sheetViews>
  <sheetFormatPr defaultColWidth="9" defaultRowHeight="13.8"/>
  <cols>
    <col min="1" max="1" width="9.27777777777778" style="7" customWidth="1"/>
    <col min="2" max="2" width="14.25" style="7" customWidth="1"/>
    <col min="3" max="3" width="32.1574074074074" style="7" customWidth="1"/>
    <col min="4" max="4" width="16.3796296296296" style="7" customWidth="1"/>
    <col min="5" max="5" width="18.5648148148148" style="7" customWidth="1"/>
    <col min="6" max="9" width="14.25" style="7" customWidth="1"/>
    <col min="10" max="10" width="13.7222222222222" style="7" customWidth="1"/>
    <col min="11" max="11" width="17.3796296296296" style="7" customWidth="1"/>
    <col min="12" max="12" width="14.25" style="7" customWidth="1"/>
    <col min="13" max="16384" width="9" style="7"/>
  </cols>
  <sheetData>
    <row r="1" s="1" customFormat="1" ht="57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2" customFormat="1" ht="61.2" spans="1:12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24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="2" customFormat="1" ht="81.6" spans="1:12">
      <c r="A3" s="9">
        <v>1</v>
      </c>
      <c r="B3" s="10" t="s">
        <v>13</v>
      </c>
      <c r="C3" s="11" t="s">
        <v>14</v>
      </c>
      <c r="D3" s="11" t="s">
        <v>15</v>
      </c>
      <c r="E3" s="12" t="s">
        <v>16</v>
      </c>
      <c r="F3" s="11" t="s">
        <v>17</v>
      </c>
      <c r="G3" s="25" t="s">
        <v>18</v>
      </c>
      <c r="H3" s="16">
        <v>1995.08</v>
      </c>
      <c r="I3" s="11" t="s">
        <v>19</v>
      </c>
      <c r="J3" s="11" t="s">
        <v>20</v>
      </c>
      <c r="K3" s="11" t="s">
        <v>21</v>
      </c>
      <c r="L3" s="11" t="s">
        <v>22</v>
      </c>
    </row>
    <row r="4" s="2" customFormat="1" ht="61.2" spans="1:12">
      <c r="A4" s="9">
        <v>2</v>
      </c>
      <c r="B4" s="11" t="s">
        <v>23</v>
      </c>
      <c r="C4" s="11" t="s">
        <v>24</v>
      </c>
      <c r="D4" s="12" t="s">
        <v>25</v>
      </c>
      <c r="E4" s="11" t="s">
        <v>26</v>
      </c>
      <c r="F4" s="11" t="s">
        <v>27</v>
      </c>
      <c r="G4" s="11" t="s">
        <v>28</v>
      </c>
      <c r="H4" s="26">
        <v>1994.1</v>
      </c>
      <c r="I4" s="11" t="s">
        <v>29</v>
      </c>
      <c r="J4" s="11" t="s">
        <v>30</v>
      </c>
      <c r="K4" s="11" t="s">
        <v>31</v>
      </c>
      <c r="L4" s="11" t="s">
        <v>22</v>
      </c>
    </row>
    <row r="5" s="2" customFormat="1" ht="61.2" spans="1:12">
      <c r="A5" s="9">
        <v>3</v>
      </c>
      <c r="B5" s="11" t="s">
        <v>32</v>
      </c>
      <c r="C5" s="11" t="s">
        <v>24</v>
      </c>
      <c r="D5" s="12" t="s">
        <v>33</v>
      </c>
      <c r="E5" s="11" t="s">
        <v>34</v>
      </c>
      <c r="F5" s="11" t="s">
        <v>27</v>
      </c>
      <c r="G5" s="11" t="s">
        <v>18</v>
      </c>
      <c r="H5" s="26">
        <v>1997.01</v>
      </c>
      <c r="I5" s="11" t="s">
        <v>19</v>
      </c>
      <c r="J5" s="40" t="s">
        <v>35</v>
      </c>
      <c r="K5" s="11" t="s">
        <v>36</v>
      </c>
      <c r="L5" s="11" t="s">
        <v>22</v>
      </c>
    </row>
    <row r="6" s="2" customFormat="1" ht="61.2" spans="1:12">
      <c r="A6" s="9">
        <v>4</v>
      </c>
      <c r="B6" s="12" t="s">
        <v>37</v>
      </c>
      <c r="C6" s="11" t="s">
        <v>24</v>
      </c>
      <c r="D6" s="12" t="s">
        <v>38</v>
      </c>
      <c r="E6" s="11" t="s">
        <v>26</v>
      </c>
      <c r="F6" s="11" t="s">
        <v>27</v>
      </c>
      <c r="G6" s="12" t="s">
        <v>18</v>
      </c>
      <c r="H6" s="26">
        <v>1994.05</v>
      </c>
      <c r="I6" s="11" t="s">
        <v>29</v>
      </c>
      <c r="J6" s="12" t="s">
        <v>39</v>
      </c>
      <c r="K6" s="12" t="s">
        <v>40</v>
      </c>
      <c r="L6" s="11" t="s">
        <v>22</v>
      </c>
    </row>
    <row r="7" s="2" customFormat="1" ht="61.2" spans="1:12">
      <c r="A7" s="9">
        <v>5</v>
      </c>
      <c r="B7" s="12" t="s">
        <v>41</v>
      </c>
      <c r="C7" s="11" t="s">
        <v>24</v>
      </c>
      <c r="D7" s="12" t="s">
        <v>42</v>
      </c>
      <c r="E7" s="11" t="s">
        <v>26</v>
      </c>
      <c r="F7" s="11" t="s">
        <v>17</v>
      </c>
      <c r="G7" s="12" t="s">
        <v>18</v>
      </c>
      <c r="H7" s="26">
        <v>1997.09</v>
      </c>
      <c r="I7" s="12" t="s">
        <v>43</v>
      </c>
      <c r="J7" s="12" t="s">
        <v>44</v>
      </c>
      <c r="K7" s="12" t="s">
        <v>45</v>
      </c>
      <c r="L7" s="11" t="s">
        <v>22</v>
      </c>
    </row>
    <row r="8" s="2" customFormat="1" ht="61.2" spans="1:12">
      <c r="A8" s="9">
        <v>6</v>
      </c>
      <c r="B8" s="11" t="s">
        <v>46</v>
      </c>
      <c r="C8" s="11" t="s">
        <v>47</v>
      </c>
      <c r="D8" s="12" t="s">
        <v>25</v>
      </c>
      <c r="E8" s="11" t="s">
        <v>16</v>
      </c>
      <c r="F8" s="11" t="s">
        <v>27</v>
      </c>
      <c r="G8" s="11" t="s">
        <v>18</v>
      </c>
      <c r="H8" s="26">
        <v>1998.01</v>
      </c>
      <c r="I8" s="11" t="s">
        <v>43</v>
      </c>
      <c r="J8" s="11" t="s">
        <v>48</v>
      </c>
      <c r="K8" s="11" t="s">
        <v>49</v>
      </c>
      <c r="L8" s="11" t="s">
        <v>22</v>
      </c>
    </row>
    <row r="9" s="2" customFormat="1" ht="40.8" spans="1:12">
      <c r="A9" s="9">
        <v>7</v>
      </c>
      <c r="B9" s="11" t="s">
        <v>50</v>
      </c>
      <c r="C9" s="11" t="s">
        <v>47</v>
      </c>
      <c r="D9" s="12" t="s">
        <v>42</v>
      </c>
      <c r="E9" s="11" t="s">
        <v>26</v>
      </c>
      <c r="F9" s="11" t="s">
        <v>17</v>
      </c>
      <c r="G9" s="11" t="s">
        <v>18</v>
      </c>
      <c r="H9" s="26">
        <v>1990.01</v>
      </c>
      <c r="I9" s="11" t="s">
        <v>29</v>
      </c>
      <c r="J9" s="40" t="s">
        <v>51</v>
      </c>
      <c r="K9" s="11" t="s">
        <v>52</v>
      </c>
      <c r="L9" s="11" t="s">
        <v>22</v>
      </c>
    </row>
    <row r="10" s="2" customFormat="1" ht="61.2" spans="1:12">
      <c r="A10" s="9">
        <v>8</v>
      </c>
      <c r="B10" s="11" t="s">
        <v>53</v>
      </c>
      <c r="C10" s="11" t="s">
        <v>54</v>
      </c>
      <c r="D10" s="12" t="s">
        <v>42</v>
      </c>
      <c r="E10" s="11" t="s">
        <v>26</v>
      </c>
      <c r="F10" s="11" t="s">
        <v>17</v>
      </c>
      <c r="G10" s="11" t="s">
        <v>18</v>
      </c>
      <c r="H10" s="26">
        <v>2000.02</v>
      </c>
      <c r="I10" s="11" t="s">
        <v>43</v>
      </c>
      <c r="J10" s="11" t="s">
        <v>55</v>
      </c>
      <c r="K10" s="11" t="s">
        <v>56</v>
      </c>
      <c r="L10" s="11" t="s">
        <v>22</v>
      </c>
    </row>
    <row r="11" s="2" customFormat="1" ht="61.2" spans="1:12">
      <c r="A11" s="9">
        <v>9</v>
      </c>
      <c r="B11" s="11" t="s">
        <v>57</v>
      </c>
      <c r="C11" s="11" t="s">
        <v>54</v>
      </c>
      <c r="D11" s="12" t="s">
        <v>58</v>
      </c>
      <c r="E11" s="11" t="s">
        <v>34</v>
      </c>
      <c r="F11" s="11" t="s">
        <v>17</v>
      </c>
      <c r="G11" s="11" t="s">
        <v>18</v>
      </c>
      <c r="H11" s="26">
        <v>2000.01</v>
      </c>
      <c r="I11" s="11" t="s">
        <v>43</v>
      </c>
      <c r="J11" s="40" t="s">
        <v>59</v>
      </c>
      <c r="K11" s="11" t="s">
        <v>60</v>
      </c>
      <c r="L11" s="11" t="s">
        <v>22</v>
      </c>
    </row>
    <row r="12" s="2" customFormat="1" ht="61.2" spans="1:12">
      <c r="A12" s="9">
        <v>10</v>
      </c>
      <c r="B12" s="12" t="s">
        <v>61</v>
      </c>
      <c r="C12" s="11" t="s">
        <v>54</v>
      </c>
      <c r="D12" s="12" t="s">
        <v>33</v>
      </c>
      <c r="E12" s="11" t="s">
        <v>34</v>
      </c>
      <c r="F12" s="11" t="s">
        <v>27</v>
      </c>
      <c r="G12" s="11" t="s">
        <v>18</v>
      </c>
      <c r="H12" s="26">
        <v>1999.09</v>
      </c>
      <c r="I12" s="11" t="s">
        <v>43</v>
      </c>
      <c r="J12" s="12" t="s">
        <v>62</v>
      </c>
      <c r="K12" s="11" t="s">
        <v>60</v>
      </c>
      <c r="L12" s="11" t="s">
        <v>22</v>
      </c>
    </row>
    <row r="13" s="2" customFormat="1" ht="61.2" spans="1:12">
      <c r="A13" s="9">
        <v>11</v>
      </c>
      <c r="B13" s="12" t="s">
        <v>63</v>
      </c>
      <c r="C13" s="11" t="s">
        <v>54</v>
      </c>
      <c r="D13" s="12" t="s">
        <v>64</v>
      </c>
      <c r="E13" s="11" t="s">
        <v>26</v>
      </c>
      <c r="F13" s="11" t="s">
        <v>27</v>
      </c>
      <c r="G13" s="12" t="s">
        <v>28</v>
      </c>
      <c r="H13" s="26">
        <v>1998.05</v>
      </c>
      <c r="I13" s="12" t="s">
        <v>43</v>
      </c>
      <c r="J13" s="12" t="s">
        <v>65</v>
      </c>
      <c r="K13" s="12" t="s">
        <v>66</v>
      </c>
      <c r="L13" s="11" t="s">
        <v>22</v>
      </c>
    </row>
    <row r="14" s="2" customFormat="1" ht="61.2" spans="1:12">
      <c r="A14" s="9">
        <v>12</v>
      </c>
      <c r="B14" s="11" t="s">
        <v>67</v>
      </c>
      <c r="C14" s="11" t="s">
        <v>54</v>
      </c>
      <c r="D14" s="12" t="s">
        <v>25</v>
      </c>
      <c r="E14" s="11" t="s">
        <v>26</v>
      </c>
      <c r="F14" s="11" t="s">
        <v>27</v>
      </c>
      <c r="G14" s="11" t="s">
        <v>68</v>
      </c>
      <c r="H14" s="26">
        <v>1996.04</v>
      </c>
      <c r="I14" s="11" t="s">
        <v>43</v>
      </c>
      <c r="J14" s="11" t="s">
        <v>69</v>
      </c>
      <c r="K14" s="11" t="s">
        <v>56</v>
      </c>
      <c r="L14" s="11" t="s">
        <v>22</v>
      </c>
    </row>
    <row r="15" s="2" customFormat="1" ht="61.2" spans="1:12">
      <c r="A15" s="9">
        <v>13</v>
      </c>
      <c r="B15" s="11" t="s">
        <v>70</v>
      </c>
      <c r="C15" s="11" t="s">
        <v>71</v>
      </c>
      <c r="D15" s="12" t="s">
        <v>42</v>
      </c>
      <c r="E15" s="11" t="s">
        <v>34</v>
      </c>
      <c r="F15" s="11" t="s">
        <v>17</v>
      </c>
      <c r="G15" s="11" t="s">
        <v>18</v>
      </c>
      <c r="H15" s="26">
        <v>2000.06</v>
      </c>
      <c r="I15" s="11" t="s">
        <v>43</v>
      </c>
      <c r="J15" s="11" t="s">
        <v>72</v>
      </c>
      <c r="K15" s="11" t="s">
        <v>73</v>
      </c>
      <c r="L15" s="11" t="s">
        <v>22</v>
      </c>
    </row>
    <row r="16" s="2" customFormat="1" ht="61.2" spans="1:12">
      <c r="A16" s="9">
        <v>14</v>
      </c>
      <c r="B16" s="10" t="s">
        <v>74</v>
      </c>
      <c r="C16" s="11" t="s">
        <v>75</v>
      </c>
      <c r="D16" s="11" t="s">
        <v>76</v>
      </c>
      <c r="E16" s="12" t="s">
        <v>34</v>
      </c>
      <c r="F16" s="11" t="s">
        <v>27</v>
      </c>
      <c r="G16" s="25" t="s">
        <v>18</v>
      </c>
      <c r="H16" s="16">
        <v>2000.05</v>
      </c>
      <c r="I16" s="11" t="s">
        <v>29</v>
      </c>
      <c r="J16" s="12" t="s">
        <v>72</v>
      </c>
      <c r="K16" s="11" t="s">
        <v>77</v>
      </c>
      <c r="L16" s="11" t="s">
        <v>22</v>
      </c>
    </row>
    <row r="17" s="2" customFormat="1" ht="61.2" spans="1:12">
      <c r="A17" s="9">
        <v>15</v>
      </c>
      <c r="B17" s="46" t="s">
        <v>78</v>
      </c>
      <c r="C17" s="47" t="s">
        <v>79</v>
      </c>
      <c r="D17" s="48" t="s">
        <v>80</v>
      </c>
      <c r="E17" s="12" t="s">
        <v>16</v>
      </c>
      <c r="F17" s="11" t="s">
        <v>27</v>
      </c>
      <c r="G17" s="25" t="s">
        <v>18</v>
      </c>
      <c r="H17" s="16">
        <v>1998.03</v>
      </c>
      <c r="I17" s="12" t="s">
        <v>29</v>
      </c>
      <c r="J17" s="12" t="s">
        <v>81</v>
      </c>
      <c r="K17" s="11" t="s">
        <v>82</v>
      </c>
      <c r="L17" s="11" t="s">
        <v>22</v>
      </c>
    </row>
    <row r="18" s="2" customFormat="1" ht="61.2" spans="1:12">
      <c r="A18" s="9">
        <v>16</v>
      </c>
      <c r="B18" s="46" t="s">
        <v>83</v>
      </c>
      <c r="C18" s="47" t="s">
        <v>79</v>
      </c>
      <c r="D18" s="11" t="s">
        <v>84</v>
      </c>
      <c r="E18" s="12" t="s">
        <v>26</v>
      </c>
      <c r="F18" s="11" t="s">
        <v>27</v>
      </c>
      <c r="G18" s="25" t="s">
        <v>28</v>
      </c>
      <c r="H18" s="16">
        <v>1999.01</v>
      </c>
      <c r="I18" s="12" t="s">
        <v>43</v>
      </c>
      <c r="J18" s="12" t="s">
        <v>85</v>
      </c>
      <c r="K18" s="11" t="s">
        <v>86</v>
      </c>
      <c r="L18" s="11" t="s">
        <v>22</v>
      </c>
    </row>
    <row r="19" s="2" customFormat="1" ht="61.2" spans="1:12">
      <c r="A19" s="9">
        <v>17</v>
      </c>
      <c r="B19" s="49" t="s">
        <v>87</v>
      </c>
      <c r="C19" s="11" t="s">
        <v>88</v>
      </c>
      <c r="D19" s="11" t="s">
        <v>89</v>
      </c>
      <c r="E19" s="12" t="s">
        <v>34</v>
      </c>
      <c r="F19" s="11" t="s">
        <v>27</v>
      </c>
      <c r="G19" s="11" t="s">
        <v>18</v>
      </c>
      <c r="H19" s="26">
        <v>1996.1</v>
      </c>
      <c r="I19" s="12" t="s">
        <v>19</v>
      </c>
      <c r="J19" s="11" t="s">
        <v>90</v>
      </c>
      <c r="K19" s="11" t="s">
        <v>91</v>
      </c>
      <c r="L19" s="11" t="s">
        <v>22</v>
      </c>
    </row>
    <row r="20" s="2" customFormat="1" ht="61.2" spans="1:12">
      <c r="A20" s="9">
        <v>18</v>
      </c>
      <c r="B20" s="49" t="s">
        <v>92</v>
      </c>
      <c r="C20" s="11" t="s">
        <v>88</v>
      </c>
      <c r="D20" s="11" t="s">
        <v>93</v>
      </c>
      <c r="E20" s="12" t="s">
        <v>26</v>
      </c>
      <c r="F20" s="11" t="s">
        <v>27</v>
      </c>
      <c r="G20" s="11" t="s">
        <v>18</v>
      </c>
      <c r="H20" s="26">
        <v>1998.04</v>
      </c>
      <c r="I20" s="11" t="s">
        <v>29</v>
      </c>
      <c r="J20" s="11" t="s">
        <v>94</v>
      </c>
      <c r="K20" s="11" t="s">
        <v>95</v>
      </c>
      <c r="L20" s="11" t="s">
        <v>22</v>
      </c>
    </row>
    <row r="21" s="2" customFormat="1" ht="61.2" spans="1:12">
      <c r="A21" s="9">
        <v>19</v>
      </c>
      <c r="B21" s="49" t="s">
        <v>96</v>
      </c>
      <c r="C21" s="11" t="s">
        <v>88</v>
      </c>
      <c r="D21" s="11" t="s">
        <v>97</v>
      </c>
      <c r="E21" s="11" t="s">
        <v>26</v>
      </c>
      <c r="F21" s="11" t="s">
        <v>27</v>
      </c>
      <c r="G21" s="11" t="s">
        <v>18</v>
      </c>
      <c r="H21" s="26">
        <v>2000.01</v>
      </c>
      <c r="I21" s="11" t="s">
        <v>29</v>
      </c>
      <c r="J21" s="12" t="s">
        <v>98</v>
      </c>
      <c r="K21" s="12" t="s">
        <v>99</v>
      </c>
      <c r="L21" s="11" t="s">
        <v>22</v>
      </c>
    </row>
    <row r="22" s="2" customFormat="1" ht="61.2" spans="1:12">
      <c r="A22" s="9">
        <v>20</v>
      </c>
      <c r="B22" s="49" t="s">
        <v>100</v>
      </c>
      <c r="C22" s="11" t="s">
        <v>101</v>
      </c>
      <c r="D22" s="11" t="s">
        <v>93</v>
      </c>
      <c r="E22" s="11" t="s">
        <v>26</v>
      </c>
      <c r="F22" s="11" t="s">
        <v>27</v>
      </c>
      <c r="G22" s="11" t="s">
        <v>18</v>
      </c>
      <c r="H22" s="26">
        <v>1998.09</v>
      </c>
      <c r="I22" s="12" t="s">
        <v>29</v>
      </c>
      <c r="J22" s="11" t="s">
        <v>102</v>
      </c>
      <c r="K22" s="12" t="s">
        <v>103</v>
      </c>
      <c r="L22" s="11" t="s">
        <v>22</v>
      </c>
    </row>
    <row r="23" s="2" customFormat="1" ht="61.2" spans="1:12">
      <c r="A23" s="9">
        <v>21</v>
      </c>
      <c r="B23" s="49" t="s">
        <v>104</v>
      </c>
      <c r="C23" s="11" t="s">
        <v>101</v>
      </c>
      <c r="D23" s="11" t="s">
        <v>97</v>
      </c>
      <c r="E23" s="11" t="s">
        <v>16</v>
      </c>
      <c r="F23" s="11" t="s">
        <v>27</v>
      </c>
      <c r="G23" s="11" t="s">
        <v>18</v>
      </c>
      <c r="H23" s="26">
        <v>1998.03</v>
      </c>
      <c r="I23" s="12" t="s">
        <v>29</v>
      </c>
      <c r="J23" s="11" t="s">
        <v>105</v>
      </c>
      <c r="K23" s="11" t="s">
        <v>106</v>
      </c>
      <c r="L23" s="11" t="s">
        <v>22</v>
      </c>
    </row>
    <row r="24" s="3" customFormat="1" ht="61.2" spans="1:12">
      <c r="A24" s="9">
        <v>22</v>
      </c>
      <c r="B24" s="50" t="s">
        <v>107</v>
      </c>
      <c r="C24" s="15" t="s">
        <v>108</v>
      </c>
      <c r="D24" s="15" t="s">
        <v>80</v>
      </c>
      <c r="E24" s="15" t="s">
        <v>26</v>
      </c>
      <c r="F24" s="15" t="s">
        <v>17</v>
      </c>
      <c r="G24" s="15" t="s">
        <v>18</v>
      </c>
      <c r="H24" s="27">
        <v>1999.05</v>
      </c>
      <c r="I24" s="15" t="s">
        <v>29</v>
      </c>
      <c r="J24" s="15" t="s">
        <v>109</v>
      </c>
      <c r="K24" s="15" t="s">
        <v>95</v>
      </c>
      <c r="L24" s="15" t="s">
        <v>22</v>
      </c>
    </row>
    <row r="25" s="4" customFormat="1" ht="61.2" spans="1:12">
      <c r="A25" s="9">
        <v>23</v>
      </c>
      <c r="B25" s="10" t="s">
        <v>110</v>
      </c>
      <c r="C25" s="16" t="s">
        <v>111</v>
      </c>
      <c r="D25" s="17" t="s">
        <v>38</v>
      </c>
      <c r="E25" s="17" t="s">
        <v>16</v>
      </c>
      <c r="F25" s="16" t="s">
        <v>27</v>
      </c>
      <c r="G25" s="28" t="s">
        <v>18</v>
      </c>
      <c r="H25" s="16">
        <v>1996.11</v>
      </c>
      <c r="I25" s="17" t="s">
        <v>19</v>
      </c>
      <c r="J25" s="41" t="s">
        <v>112</v>
      </c>
      <c r="K25" s="41" t="s">
        <v>113</v>
      </c>
      <c r="L25" s="16" t="s">
        <v>22</v>
      </c>
    </row>
    <row r="26" s="4" customFormat="1" ht="61.2" spans="1:12">
      <c r="A26" s="9">
        <v>24</v>
      </c>
      <c r="B26" s="10" t="s">
        <v>114</v>
      </c>
      <c r="C26" s="16" t="s">
        <v>111</v>
      </c>
      <c r="D26" s="17" t="s">
        <v>80</v>
      </c>
      <c r="E26" s="17" t="s">
        <v>16</v>
      </c>
      <c r="F26" s="16" t="s">
        <v>27</v>
      </c>
      <c r="G26" s="28" t="s">
        <v>18</v>
      </c>
      <c r="H26" s="16">
        <v>1999.05</v>
      </c>
      <c r="I26" s="16" t="s">
        <v>29</v>
      </c>
      <c r="J26" s="41" t="s">
        <v>115</v>
      </c>
      <c r="K26" s="41" t="s">
        <v>116</v>
      </c>
      <c r="L26" s="16" t="s">
        <v>22</v>
      </c>
    </row>
    <row r="27" s="4" customFormat="1" ht="81.6" spans="1:12">
      <c r="A27" s="9">
        <v>25</v>
      </c>
      <c r="B27" s="10" t="s">
        <v>117</v>
      </c>
      <c r="C27" s="16" t="s">
        <v>111</v>
      </c>
      <c r="D27" s="17" t="s">
        <v>80</v>
      </c>
      <c r="E27" s="16" t="s">
        <v>16</v>
      </c>
      <c r="F27" s="16" t="s">
        <v>27</v>
      </c>
      <c r="G27" s="28" t="s">
        <v>18</v>
      </c>
      <c r="H27" s="16">
        <v>1999.05</v>
      </c>
      <c r="I27" s="16" t="s">
        <v>29</v>
      </c>
      <c r="J27" s="41" t="s">
        <v>118</v>
      </c>
      <c r="K27" s="41" t="s">
        <v>119</v>
      </c>
      <c r="L27" s="16" t="s">
        <v>22</v>
      </c>
    </row>
    <row r="28" s="4" customFormat="1" ht="81.6" spans="1:12">
      <c r="A28" s="9">
        <v>26</v>
      </c>
      <c r="B28" s="10" t="s">
        <v>120</v>
      </c>
      <c r="C28" s="16" t="s">
        <v>121</v>
      </c>
      <c r="D28" s="17" t="s">
        <v>80</v>
      </c>
      <c r="E28" s="16" t="s">
        <v>34</v>
      </c>
      <c r="F28" s="16" t="s">
        <v>17</v>
      </c>
      <c r="G28" s="28" t="s">
        <v>18</v>
      </c>
      <c r="H28" s="16">
        <v>1999.08</v>
      </c>
      <c r="I28" s="17" t="s">
        <v>29</v>
      </c>
      <c r="J28" s="42" t="s">
        <v>122</v>
      </c>
      <c r="K28" s="41" t="s">
        <v>123</v>
      </c>
      <c r="L28" s="16" t="s">
        <v>22</v>
      </c>
    </row>
    <row r="29" s="4" customFormat="1" ht="61.2" spans="1:12">
      <c r="A29" s="9">
        <v>27</v>
      </c>
      <c r="B29" s="10" t="s">
        <v>124</v>
      </c>
      <c r="C29" s="16" t="s">
        <v>125</v>
      </c>
      <c r="D29" s="17" t="s">
        <v>80</v>
      </c>
      <c r="E29" s="16" t="s">
        <v>26</v>
      </c>
      <c r="F29" s="16" t="s">
        <v>17</v>
      </c>
      <c r="G29" s="28" t="s">
        <v>18</v>
      </c>
      <c r="H29" s="16">
        <v>2000.01</v>
      </c>
      <c r="I29" s="17" t="s">
        <v>29</v>
      </c>
      <c r="J29" s="42" t="s">
        <v>126</v>
      </c>
      <c r="K29" s="41" t="s">
        <v>127</v>
      </c>
      <c r="L29" s="16" t="s">
        <v>22</v>
      </c>
    </row>
    <row r="30" s="4" customFormat="1" ht="81.6" spans="1:12">
      <c r="A30" s="9">
        <v>28</v>
      </c>
      <c r="B30" s="10" t="s">
        <v>128</v>
      </c>
      <c r="C30" s="16" t="s">
        <v>125</v>
      </c>
      <c r="D30" s="17" t="s">
        <v>80</v>
      </c>
      <c r="E30" s="16" t="s">
        <v>26</v>
      </c>
      <c r="F30" s="16" t="s">
        <v>27</v>
      </c>
      <c r="G30" s="28" t="s">
        <v>18</v>
      </c>
      <c r="H30" s="17">
        <v>1992.09</v>
      </c>
      <c r="I30" s="17" t="s">
        <v>29</v>
      </c>
      <c r="J30" s="42" t="s">
        <v>129</v>
      </c>
      <c r="K30" s="41" t="s">
        <v>130</v>
      </c>
      <c r="L30" s="16" t="s">
        <v>22</v>
      </c>
    </row>
    <row r="31" s="4" customFormat="1" ht="61.2" spans="1:12">
      <c r="A31" s="9">
        <v>29</v>
      </c>
      <c r="B31" s="10" t="s">
        <v>131</v>
      </c>
      <c r="C31" s="16" t="s">
        <v>132</v>
      </c>
      <c r="D31" s="17" t="s">
        <v>80</v>
      </c>
      <c r="E31" s="16" t="s">
        <v>16</v>
      </c>
      <c r="F31" s="16" t="s">
        <v>27</v>
      </c>
      <c r="G31" s="28" t="s">
        <v>18</v>
      </c>
      <c r="H31" s="17">
        <v>1999.05</v>
      </c>
      <c r="I31" s="17" t="s">
        <v>29</v>
      </c>
      <c r="J31" s="42" t="s">
        <v>133</v>
      </c>
      <c r="K31" s="41" t="s">
        <v>134</v>
      </c>
      <c r="L31" s="16" t="s">
        <v>22</v>
      </c>
    </row>
    <row r="32" s="5" customFormat="1" ht="61.2" spans="1:12">
      <c r="A32" s="9">
        <v>30</v>
      </c>
      <c r="B32" s="51" t="s">
        <v>135</v>
      </c>
      <c r="C32" s="52" t="s">
        <v>136</v>
      </c>
      <c r="D32" s="52" t="s">
        <v>137</v>
      </c>
      <c r="E32" s="29" t="s">
        <v>26</v>
      </c>
      <c r="F32" s="30" t="s">
        <v>17</v>
      </c>
      <c r="G32" s="31" t="s">
        <v>18</v>
      </c>
      <c r="H32" s="32">
        <v>1999.11</v>
      </c>
      <c r="I32" s="29" t="s">
        <v>29</v>
      </c>
      <c r="J32" s="43" t="s">
        <v>138</v>
      </c>
      <c r="K32" s="53" t="s">
        <v>127</v>
      </c>
      <c r="L32" s="30" t="s">
        <v>22</v>
      </c>
    </row>
    <row r="33" s="5" customFormat="1" ht="61.2" spans="1:12">
      <c r="A33" s="9">
        <v>31</v>
      </c>
      <c r="B33" s="54" t="s">
        <v>139</v>
      </c>
      <c r="C33" s="55" t="s">
        <v>136</v>
      </c>
      <c r="D33" s="55" t="s">
        <v>140</v>
      </c>
      <c r="E33" s="29" t="s">
        <v>26</v>
      </c>
      <c r="F33" s="30" t="s">
        <v>17</v>
      </c>
      <c r="G33" s="31" t="s">
        <v>18</v>
      </c>
      <c r="H33" s="32">
        <v>1989.04</v>
      </c>
      <c r="I33" s="30" t="s">
        <v>29</v>
      </c>
      <c r="J33" s="43" t="s">
        <v>141</v>
      </c>
      <c r="K33" s="53" t="s">
        <v>142</v>
      </c>
      <c r="L33" s="30" t="s">
        <v>22</v>
      </c>
    </row>
    <row r="34" s="5" customFormat="1" ht="81.6" spans="1:12">
      <c r="A34" s="9">
        <v>32</v>
      </c>
      <c r="B34" s="54" t="s">
        <v>143</v>
      </c>
      <c r="C34" s="55" t="s">
        <v>136</v>
      </c>
      <c r="D34" s="55" t="s">
        <v>144</v>
      </c>
      <c r="E34" s="30" t="s">
        <v>26</v>
      </c>
      <c r="F34" s="30" t="s">
        <v>17</v>
      </c>
      <c r="G34" s="31" t="s">
        <v>18</v>
      </c>
      <c r="H34" s="32">
        <v>1998.07</v>
      </c>
      <c r="I34" s="30" t="s">
        <v>29</v>
      </c>
      <c r="J34" s="43" t="s">
        <v>145</v>
      </c>
      <c r="K34" s="53" t="s">
        <v>146</v>
      </c>
      <c r="L34" s="30" t="s">
        <v>22</v>
      </c>
    </row>
    <row r="35" s="5" customFormat="1" ht="61.2" spans="1:12">
      <c r="A35" s="9">
        <v>33</v>
      </c>
      <c r="B35" s="54" t="s">
        <v>147</v>
      </c>
      <c r="C35" s="55" t="s">
        <v>136</v>
      </c>
      <c r="D35" s="55" t="s">
        <v>148</v>
      </c>
      <c r="E35" s="30" t="s">
        <v>26</v>
      </c>
      <c r="F35" s="30" t="s">
        <v>17</v>
      </c>
      <c r="G35" s="31" t="s">
        <v>18</v>
      </c>
      <c r="H35" s="32">
        <v>1998.08</v>
      </c>
      <c r="I35" s="30" t="s">
        <v>29</v>
      </c>
      <c r="J35" s="43" t="s">
        <v>149</v>
      </c>
      <c r="K35" s="53" t="s">
        <v>150</v>
      </c>
      <c r="L35" s="30" t="s">
        <v>22</v>
      </c>
    </row>
    <row r="36" s="5" customFormat="1" ht="61.2" spans="1:12">
      <c r="A36" s="9">
        <v>34</v>
      </c>
      <c r="B36" s="54" t="s">
        <v>151</v>
      </c>
      <c r="C36" s="55" t="s">
        <v>152</v>
      </c>
      <c r="D36" s="55" t="s">
        <v>148</v>
      </c>
      <c r="E36" s="30" t="s">
        <v>34</v>
      </c>
      <c r="F36" s="30" t="s">
        <v>27</v>
      </c>
      <c r="G36" s="31" t="s">
        <v>18</v>
      </c>
      <c r="H36" s="33">
        <v>2000.1</v>
      </c>
      <c r="I36" s="30" t="s">
        <v>29</v>
      </c>
      <c r="J36" s="43" t="s">
        <v>153</v>
      </c>
      <c r="K36" s="53" t="s">
        <v>154</v>
      </c>
      <c r="L36" s="30" t="s">
        <v>22</v>
      </c>
    </row>
    <row r="37" s="5" customFormat="1" ht="61.2" spans="1:12">
      <c r="A37" s="9">
        <v>35</v>
      </c>
      <c r="B37" s="54" t="s">
        <v>155</v>
      </c>
      <c r="C37" s="55" t="s">
        <v>156</v>
      </c>
      <c r="D37" s="55" t="s">
        <v>137</v>
      </c>
      <c r="E37" s="30" t="s">
        <v>34</v>
      </c>
      <c r="F37" s="30" t="s">
        <v>17</v>
      </c>
      <c r="G37" s="31" t="s">
        <v>18</v>
      </c>
      <c r="H37" s="32">
        <v>1999.06</v>
      </c>
      <c r="I37" s="30" t="s">
        <v>29</v>
      </c>
      <c r="J37" s="43" t="s">
        <v>157</v>
      </c>
      <c r="K37" s="53" t="s">
        <v>56</v>
      </c>
      <c r="L37" s="30" t="s">
        <v>22</v>
      </c>
    </row>
    <row r="38" s="5" customFormat="1" ht="61.2" spans="1:12">
      <c r="A38" s="9">
        <v>36</v>
      </c>
      <c r="B38" s="54" t="s">
        <v>158</v>
      </c>
      <c r="C38" s="55" t="s">
        <v>156</v>
      </c>
      <c r="D38" s="55" t="s">
        <v>140</v>
      </c>
      <c r="E38" s="30" t="s">
        <v>26</v>
      </c>
      <c r="F38" s="30" t="s">
        <v>17</v>
      </c>
      <c r="G38" s="31" t="s">
        <v>18</v>
      </c>
      <c r="H38" s="53" t="s">
        <v>159</v>
      </c>
      <c r="I38" s="30" t="s">
        <v>29</v>
      </c>
      <c r="J38" s="43" t="s">
        <v>160</v>
      </c>
      <c r="K38" s="53" t="s">
        <v>56</v>
      </c>
      <c r="L38" s="30" t="s">
        <v>22</v>
      </c>
    </row>
    <row r="39" s="5" customFormat="1" ht="40.8" spans="1:12">
      <c r="A39" s="9">
        <v>37</v>
      </c>
      <c r="B39" s="54" t="s">
        <v>161</v>
      </c>
      <c r="C39" s="55" t="s">
        <v>156</v>
      </c>
      <c r="D39" s="55" t="s">
        <v>84</v>
      </c>
      <c r="E39" s="30" t="s">
        <v>16</v>
      </c>
      <c r="F39" s="30" t="s">
        <v>27</v>
      </c>
      <c r="G39" s="31" t="s">
        <v>28</v>
      </c>
      <c r="H39" s="32">
        <v>1994.12</v>
      </c>
      <c r="I39" s="30" t="s">
        <v>29</v>
      </c>
      <c r="J39" s="43" t="s">
        <v>162</v>
      </c>
      <c r="K39" s="53" t="s">
        <v>163</v>
      </c>
      <c r="L39" s="30" t="s">
        <v>22</v>
      </c>
    </row>
    <row r="40" s="5" customFormat="1" ht="61.2" spans="1:12">
      <c r="A40" s="9">
        <v>38</v>
      </c>
      <c r="B40" s="54" t="s">
        <v>164</v>
      </c>
      <c r="C40" s="55" t="s">
        <v>156</v>
      </c>
      <c r="D40" s="55" t="s">
        <v>148</v>
      </c>
      <c r="E40" s="30" t="s">
        <v>34</v>
      </c>
      <c r="F40" s="30" t="s">
        <v>27</v>
      </c>
      <c r="G40" s="31" t="s">
        <v>18</v>
      </c>
      <c r="H40" s="32">
        <v>2001.09</v>
      </c>
      <c r="I40" s="30" t="s">
        <v>29</v>
      </c>
      <c r="J40" s="43" t="s">
        <v>165</v>
      </c>
      <c r="K40" s="53" t="s">
        <v>166</v>
      </c>
      <c r="L40" s="30" t="s">
        <v>22</v>
      </c>
    </row>
    <row r="41" s="5" customFormat="1" ht="61.2" spans="1:12">
      <c r="A41" s="9">
        <v>39</v>
      </c>
      <c r="B41" s="54" t="s">
        <v>167</v>
      </c>
      <c r="C41" s="55" t="s">
        <v>168</v>
      </c>
      <c r="D41" s="55" t="s">
        <v>148</v>
      </c>
      <c r="E41" s="30" t="s">
        <v>34</v>
      </c>
      <c r="F41" s="30" t="s">
        <v>27</v>
      </c>
      <c r="G41" s="31" t="s">
        <v>28</v>
      </c>
      <c r="H41" s="32">
        <v>2001.06</v>
      </c>
      <c r="I41" s="30" t="s">
        <v>29</v>
      </c>
      <c r="J41" s="44" t="s">
        <v>165</v>
      </c>
      <c r="K41" s="56" t="s">
        <v>169</v>
      </c>
      <c r="L41" s="30" t="s">
        <v>22</v>
      </c>
    </row>
    <row r="42" s="6" customFormat="1" ht="81.6" spans="1:12">
      <c r="A42" s="9">
        <v>40</v>
      </c>
      <c r="B42" s="22" t="s">
        <v>170</v>
      </c>
      <c r="C42" s="11" t="s">
        <v>171</v>
      </c>
      <c r="D42" s="23" t="s">
        <v>172</v>
      </c>
      <c r="E42" s="12" t="s">
        <v>26</v>
      </c>
      <c r="F42" s="23" t="s">
        <v>27</v>
      </c>
      <c r="G42" s="25" t="s">
        <v>18</v>
      </c>
      <c r="H42" s="34">
        <v>1995.1</v>
      </c>
      <c r="I42" s="12" t="s">
        <v>29</v>
      </c>
      <c r="J42" s="12" t="s">
        <v>173</v>
      </c>
      <c r="K42" s="11" t="s">
        <v>174</v>
      </c>
      <c r="L42" s="11" t="s">
        <v>22</v>
      </c>
    </row>
    <row r="43" s="6" customFormat="1" ht="61.2" spans="1:12">
      <c r="A43" s="9">
        <v>41</v>
      </c>
      <c r="B43" s="22" t="s">
        <v>175</v>
      </c>
      <c r="C43" s="11" t="s">
        <v>176</v>
      </c>
      <c r="D43" s="11" t="s">
        <v>177</v>
      </c>
      <c r="E43" s="12" t="s">
        <v>16</v>
      </c>
      <c r="F43" s="23" t="s">
        <v>17</v>
      </c>
      <c r="G43" s="25" t="s">
        <v>28</v>
      </c>
      <c r="H43" s="35">
        <v>1997.06</v>
      </c>
      <c r="I43" s="12" t="s">
        <v>29</v>
      </c>
      <c r="J43" s="12" t="s">
        <v>178</v>
      </c>
      <c r="K43" s="11" t="s">
        <v>179</v>
      </c>
      <c r="L43" s="11" t="s">
        <v>22</v>
      </c>
    </row>
    <row r="44" s="6" customFormat="1" ht="61.2" spans="1:12">
      <c r="A44" s="9">
        <v>42</v>
      </c>
      <c r="B44" s="22" t="s">
        <v>180</v>
      </c>
      <c r="C44" s="11" t="s">
        <v>176</v>
      </c>
      <c r="D44" s="23" t="s">
        <v>181</v>
      </c>
      <c r="E44" s="12" t="s">
        <v>26</v>
      </c>
      <c r="F44" s="23" t="s">
        <v>27</v>
      </c>
      <c r="G44" s="25" t="s">
        <v>18</v>
      </c>
      <c r="H44" s="35">
        <v>1997.12</v>
      </c>
      <c r="I44" s="11" t="s">
        <v>29</v>
      </c>
      <c r="J44" s="12" t="s">
        <v>182</v>
      </c>
      <c r="K44" s="11" t="s">
        <v>183</v>
      </c>
      <c r="L44" s="11" t="s">
        <v>22</v>
      </c>
    </row>
    <row r="45" s="6" customFormat="1" ht="61.2" spans="1:12">
      <c r="A45" s="9">
        <v>43</v>
      </c>
      <c r="B45" s="22" t="s">
        <v>184</v>
      </c>
      <c r="C45" s="11" t="s">
        <v>185</v>
      </c>
      <c r="D45" s="23" t="s">
        <v>186</v>
      </c>
      <c r="E45" s="12" t="s">
        <v>34</v>
      </c>
      <c r="F45" s="23" t="s">
        <v>27</v>
      </c>
      <c r="G45" s="25" t="s">
        <v>18</v>
      </c>
      <c r="H45" s="35">
        <v>1998.04</v>
      </c>
      <c r="I45" s="12" t="s">
        <v>43</v>
      </c>
      <c r="J45" s="12" t="s">
        <v>187</v>
      </c>
      <c r="K45" s="11" t="s">
        <v>188</v>
      </c>
      <c r="L45" s="11" t="s">
        <v>22</v>
      </c>
    </row>
    <row r="46" s="6" customFormat="1" ht="61.2" spans="1:12">
      <c r="A46" s="9">
        <v>44</v>
      </c>
      <c r="B46" s="22" t="s">
        <v>189</v>
      </c>
      <c r="C46" s="11" t="s">
        <v>190</v>
      </c>
      <c r="D46" s="23" t="s">
        <v>80</v>
      </c>
      <c r="E46" s="12" t="s">
        <v>26</v>
      </c>
      <c r="F46" s="23" t="s">
        <v>27</v>
      </c>
      <c r="G46" s="25" t="s">
        <v>28</v>
      </c>
      <c r="H46" s="35">
        <v>1996.12</v>
      </c>
      <c r="I46" s="12" t="s">
        <v>43</v>
      </c>
      <c r="J46" s="12" t="s">
        <v>191</v>
      </c>
      <c r="K46" s="11" t="s">
        <v>192</v>
      </c>
      <c r="L46" s="11" t="s">
        <v>22</v>
      </c>
    </row>
    <row r="47" s="6" customFormat="1" ht="61.2" spans="1:12">
      <c r="A47" s="9">
        <v>45</v>
      </c>
      <c r="B47" s="22" t="s">
        <v>104</v>
      </c>
      <c r="C47" s="11" t="s">
        <v>193</v>
      </c>
      <c r="D47" s="23" t="s">
        <v>194</v>
      </c>
      <c r="E47" s="12" t="s">
        <v>34</v>
      </c>
      <c r="F47" s="23" t="s">
        <v>27</v>
      </c>
      <c r="G47" s="25" t="s">
        <v>28</v>
      </c>
      <c r="H47" s="36">
        <v>1999.1</v>
      </c>
      <c r="I47" s="12" t="s">
        <v>43</v>
      </c>
      <c r="J47" s="12" t="s">
        <v>195</v>
      </c>
      <c r="K47" s="11" t="s">
        <v>196</v>
      </c>
      <c r="L47" s="11" t="s">
        <v>22</v>
      </c>
    </row>
    <row r="48" s="6" customFormat="1" ht="81.6" spans="1:12">
      <c r="A48" s="9">
        <v>46</v>
      </c>
      <c r="B48" s="22" t="s">
        <v>197</v>
      </c>
      <c r="C48" s="11" t="s">
        <v>193</v>
      </c>
      <c r="D48" s="23" t="s">
        <v>198</v>
      </c>
      <c r="E48" s="11" t="s">
        <v>16</v>
      </c>
      <c r="F48" s="23" t="s">
        <v>27</v>
      </c>
      <c r="G48" s="25" t="s">
        <v>28</v>
      </c>
      <c r="H48" s="35">
        <v>1999.01</v>
      </c>
      <c r="I48" s="12" t="s">
        <v>29</v>
      </c>
      <c r="J48" s="11" t="s">
        <v>199</v>
      </c>
      <c r="K48" s="11" t="s">
        <v>200</v>
      </c>
      <c r="L48" s="11" t="s">
        <v>22</v>
      </c>
    </row>
    <row r="49" s="6" customFormat="1" ht="61.2" spans="1:12">
      <c r="A49" s="9">
        <v>47</v>
      </c>
      <c r="B49" s="22" t="s">
        <v>201</v>
      </c>
      <c r="C49" s="11" t="s">
        <v>193</v>
      </c>
      <c r="D49" s="23" t="s">
        <v>202</v>
      </c>
      <c r="E49" s="11" t="s">
        <v>26</v>
      </c>
      <c r="F49" s="23" t="s">
        <v>17</v>
      </c>
      <c r="G49" s="25" t="s">
        <v>18</v>
      </c>
      <c r="H49" s="35">
        <v>1997.01</v>
      </c>
      <c r="I49" s="12" t="s">
        <v>43</v>
      </c>
      <c r="J49" s="11" t="s">
        <v>203</v>
      </c>
      <c r="K49" s="11" t="s">
        <v>200</v>
      </c>
      <c r="L49" s="11" t="s">
        <v>22</v>
      </c>
    </row>
    <row r="50" s="6" customFormat="1" ht="81.6" spans="1:12">
      <c r="A50" s="9">
        <v>48</v>
      </c>
      <c r="B50" s="22" t="s">
        <v>204</v>
      </c>
      <c r="C50" s="11" t="s">
        <v>193</v>
      </c>
      <c r="D50" s="23" t="s">
        <v>205</v>
      </c>
      <c r="E50" s="12" t="s">
        <v>34</v>
      </c>
      <c r="F50" s="23" t="s">
        <v>27</v>
      </c>
      <c r="G50" s="25" t="s">
        <v>18</v>
      </c>
      <c r="H50" s="35">
        <v>1999.08</v>
      </c>
      <c r="I50" s="12" t="s">
        <v>43</v>
      </c>
      <c r="J50" s="12" t="s">
        <v>206</v>
      </c>
      <c r="K50" s="11" t="s">
        <v>207</v>
      </c>
      <c r="L50" s="11" t="s">
        <v>22</v>
      </c>
    </row>
    <row r="51" s="6" customFormat="1" ht="61.2" spans="1:12">
      <c r="A51" s="9">
        <v>49</v>
      </c>
      <c r="B51" s="22" t="s">
        <v>208</v>
      </c>
      <c r="C51" s="11" t="s">
        <v>193</v>
      </c>
      <c r="D51" s="23" t="s">
        <v>209</v>
      </c>
      <c r="E51" s="11" t="s">
        <v>26</v>
      </c>
      <c r="F51" s="23" t="s">
        <v>27</v>
      </c>
      <c r="G51" s="37" t="s">
        <v>18</v>
      </c>
      <c r="H51" s="35">
        <v>1999.07</v>
      </c>
      <c r="I51" s="12" t="s">
        <v>43</v>
      </c>
      <c r="J51" s="11" t="s">
        <v>210</v>
      </c>
      <c r="K51" s="11" t="s">
        <v>211</v>
      </c>
      <c r="L51" s="11" t="s">
        <v>22</v>
      </c>
    </row>
    <row r="52" s="2" customFormat="1" ht="40.8" spans="1:12">
      <c r="A52" s="9">
        <v>50</v>
      </c>
      <c r="B52" s="10" t="s">
        <v>212</v>
      </c>
      <c r="C52" s="11" t="s">
        <v>213</v>
      </c>
      <c r="D52" s="11" t="s">
        <v>172</v>
      </c>
      <c r="E52" s="12" t="s">
        <v>26</v>
      </c>
      <c r="F52" s="11" t="s">
        <v>27</v>
      </c>
      <c r="G52" s="25" t="s">
        <v>18</v>
      </c>
      <c r="H52" s="38">
        <v>1998.09</v>
      </c>
      <c r="I52" s="12" t="s">
        <v>43</v>
      </c>
      <c r="J52" s="12" t="s">
        <v>214</v>
      </c>
      <c r="K52" s="11" t="s">
        <v>99</v>
      </c>
      <c r="L52" s="11" t="s">
        <v>22</v>
      </c>
    </row>
    <row r="53" s="2" customFormat="1" ht="61.2" spans="1:12">
      <c r="A53" s="9">
        <v>51</v>
      </c>
      <c r="B53" s="10" t="s">
        <v>215</v>
      </c>
      <c r="C53" s="11" t="s">
        <v>216</v>
      </c>
      <c r="D53" s="11" t="s">
        <v>217</v>
      </c>
      <c r="E53" s="12" t="s">
        <v>34</v>
      </c>
      <c r="F53" s="11" t="s">
        <v>17</v>
      </c>
      <c r="G53" s="25" t="s">
        <v>18</v>
      </c>
      <c r="H53" s="38">
        <v>2000.12</v>
      </c>
      <c r="I53" s="12" t="s">
        <v>43</v>
      </c>
      <c r="J53" s="12" t="s">
        <v>218</v>
      </c>
      <c r="K53" s="11" t="s">
        <v>219</v>
      </c>
      <c r="L53" s="11" t="s">
        <v>22</v>
      </c>
    </row>
    <row r="54" s="2" customFormat="1" ht="61.2" spans="1:12">
      <c r="A54" s="9">
        <v>52</v>
      </c>
      <c r="B54" s="10" t="s">
        <v>220</v>
      </c>
      <c r="C54" s="11" t="s">
        <v>216</v>
      </c>
      <c r="D54" s="12" t="s">
        <v>221</v>
      </c>
      <c r="E54" s="11" t="s">
        <v>16</v>
      </c>
      <c r="F54" s="11" t="s">
        <v>27</v>
      </c>
      <c r="G54" s="25" t="s">
        <v>18</v>
      </c>
      <c r="H54" s="39">
        <v>1993.05</v>
      </c>
      <c r="I54" s="11" t="s">
        <v>29</v>
      </c>
      <c r="J54" s="11" t="s">
        <v>222</v>
      </c>
      <c r="K54" s="11" t="s">
        <v>223</v>
      </c>
      <c r="L54" s="11" t="s">
        <v>22</v>
      </c>
    </row>
    <row r="55" s="2" customFormat="1" ht="61.2" spans="1:12">
      <c r="A55" s="9">
        <v>53</v>
      </c>
      <c r="B55" s="10" t="s">
        <v>224</v>
      </c>
      <c r="C55" s="11" t="s">
        <v>225</v>
      </c>
      <c r="D55" s="11" t="s">
        <v>80</v>
      </c>
      <c r="E55" s="12" t="s">
        <v>16</v>
      </c>
      <c r="F55" s="11" t="s">
        <v>27</v>
      </c>
      <c r="G55" s="25" t="s">
        <v>18</v>
      </c>
      <c r="H55" s="38">
        <v>1998.08</v>
      </c>
      <c r="I55" s="12" t="s">
        <v>43</v>
      </c>
      <c r="J55" s="12" t="s">
        <v>226</v>
      </c>
      <c r="K55" s="11" t="s">
        <v>227</v>
      </c>
      <c r="L55" s="11" t="s">
        <v>22</v>
      </c>
    </row>
    <row r="56" s="2" customFormat="1" ht="61.2" spans="1:12">
      <c r="A56" s="9">
        <v>54</v>
      </c>
      <c r="B56" s="10" t="s">
        <v>228</v>
      </c>
      <c r="C56" s="48" t="s">
        <v>229</v>
      </c>
      <c r="D56" s="11" t="s">
        <v>84</v>
      </c>
      <c r="E56" s="12" t="s">
        <v>26</v>
      </c>
      <c r="F56" s="11" t="s">
        <v>27</v>
      </c>
      <c r="G56" s="25" t="s">
        <v>28</v>
      </c>
      <c r="H56" s="38">
        <v>1992.11</v>
      </c>
      <c r="I56" s="11" t="s">
        <v>29</v>
      </c>
      <c r="J56" s="12" t="s">
        <v>230</v>
      </c>
      <c r="K56" s="11" t="s">
        <v>231</v>
      </c>
      <c r="L56" s="11" t="s">
        <v>22</v>
      </c>
    </row>
    <row r="57" s="6" customFormat="1" ht="61.2" spans="1:12">
      <c r="A57" s="9">
        <v>55</v>
      </c>
      <c r="B57" s="22" t="s">
        <v>232</v>
      </c>
      <c r="C57" s="11" t="s">
        <v>233</v>
      </c>
      <c r="D57" s="23" t="s">
        <v>84</v>
      </c>
      <c r="E57" s="12" t="s">
        <v>26</v>
      </c>
      <c r="F57" s="23" t="s">
        <v>27</v>
      </c>
      <c r="G57" s="25" t="s">
        <v>18</v>
      </c>
      <c r="H57" s="35">
        <v>1997.02</v>
      </c>
      <c r="I57" s="12" t="s">
        <v>29</v>
      </c>
      <c r="J57" s="12" t="s">
        <v>234</v>
      </c>
      <c r="K57" s="11" t="s">
        <v>235</v>
      </c>
      <c r="L57" s="11" t="s">
        <v>22</v>
      </c>
    </row>
  </sheetData>
  <sheetProtection password="DAE9" sheet="1" objects="1"/>
  <mergeCells count="1">
    <mergeCell ref="A1:L1"/>
  </mergeCells>
  <dataValidations count="8">
    <dataValidation type="list" allowBlank="1" showInputMessage="1" showErrorMessage="1" sqref="I19 I25 I32 I42 I43 I46 I47 I48 I49 I50 I51 I55 I57 I17:I18 I22:I24 I28:I30 I52:I53">
      <formula1>"中共党员,民主党派,无党派人士,共青团员,群众"</formula1>
    </dataValidation>
    <dataValidation type="list" allowBlank="1" showInputMessage="1" showErrorMessage="1" sqref="L8 L9 L15 L4:L7 L10:L14 L19:L21 L22:L24">
      <formula1>"是,否"</formula1>
    </dataValidation>
    <dataValidation type="list" allowBlank="1" showInputMessage="1" showErrorMessage="1" sqref="I1 I3 I16 I26 I27 I31 I33 I44 I45 I54 I56 I20:I21 I34:I41">
      <formula1>"中共党员,民主党派,无党派人士,群众"</formula1>
    </dataValidation>
    <dataValidation type="date" operator="lessThan" allowBlank="1" showInputMessage="1" showErrorMessage="1" sqref="H1 H3 H4 H16 H17 H18 H25 H26 H27 H42 H45 H46 H47 H50 H51 H54 H57 H5:H15 H19:H21 H22:H24 H28:H31 H43:H44 H48:H49 H52:H53 H55:H56">
      <formula1>NOW()</formula1>
    </dataValidation>
    <dataValidation type="list" allowBlank="1" showInputMessage="1" showErrorMessage="1" sqref="E3 E16 E42 E45 E46 E47 E50 E51 E57 E17:E18 E19:E21 E22:E24 E25:E27 E28:E31 E32:E41 E43:E44 E48:E49 E52:E54 E55:E56">
      <formula1>"普通岗位,高校毕业生岗位,项目人员岗位,残疾人岗位,优秀嘎查村（社区）党组织书记岗位"</formula1>
    </dataValidation>
    <dataValidation type="list" allowBlank="1" showInputMessage="1" showErrorMessage="1" sqref="F3 F4 F5 F8 F9 F10 F11 F15 F16 F27 F42 F45 F46 F47 F50 F51 F54 F57 F6:F7 F12:F14 F17:F18 F19:F21 F22:F24 F25:F26 F28:F31 F32:F38 F39:F41 F43:F44 F48:F49 F52:F53 F55:F56">
      <formula1>"男,女"</formula1>
    </dataValidation>
    <dataValidation type="list" allowBlank="1" showInputMessage="1" showErrorMessage="1" sqref="I4 I5 I8 I9 I10 I11 I14 I15 I6:I7 I12:I13">
      <formula1>"中共党员,民主党派,共青团员,无党派人士,群众"</formula1>
    </dataValidation>
    <dataValidation type="list" allowBlank="1" showInputMessage="1" showErrorMessage="1" sqref="E4 E5 E8 E9 E10 E11 E15 E6:E7 E12:E14">
      <formula1>"高校毕业生岗位,项目人员岗位,普通岗位,残疾人岗位,优秀嘎查村（社区）党组织书记岗位,蒙汉兼通岗位"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paperSize="9" scale="62" fitToHeight="0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RSJ</cp:lastModifiedBy>
  <dcterms:created xsi:type="dcterms:W3CDTF">2023-05-13T11:15:00Z</dcterms:created>
  <dcterms:modified xsi:type="dcterms:W3CDTF">2024-04-25T16:45:38Z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2052-11.8.2.11763</vt:lpwstr>
  </property>
  <property fmtid="{D5CDD505-2E9C-101B-9397-08002B2CF9AE}" pid="3" name="ICV">
    <vt:lpwstr>C166ABEAB1BD3D15E8152A6627F93443</vt:lpwstr>
  </property>
  <property fmtid="{D5CDD505-2E9C-101B-9397-08002B2CF9AE}" pid="4" name="KSOReadingLayout">
    <vt:bool>true</vt:bool>
  </property>
</Properties>
</file>